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FE860E55-4E7E-4D16-9A06-8F06053DC5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County'!$A$3:$F$398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8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<sst xmlns="http://schemas.openxmlformats.org/spreadsheetml/2006/main" count="6359" uniqueCount="117">
  <si>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</si>
  <si>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</si>
  <si>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</si>
  <si>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</si>
  <si>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</si>
  <si>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</si>
  <si>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</si>
  <si>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</si>
  <si>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</si>
  <si>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</si>
  <si>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</si>
  <si>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</si>
  <si>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</si>
  <si>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</si>
  <si>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</si>
  <si>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</si>
  <si>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</si>
  <si>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</si>
  <si>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</si>
  <si>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</si>
  <si>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</si>
  <si>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</si>
  <si>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</si>
  <si>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</si>
  <si>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</si>
  <si>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</si>
  <si>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</si>
  <si>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</si>
  <si>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</si>
  <si>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</si>
  <si>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</si>
  <si>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</si>
  <si>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</si>
  <si>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</si>
  <si>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</si>
  <si>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</si>
  <si>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</si>
  <si>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</si>
  <si>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</si>
  <si>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</si>
  <si>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</si>
  <si>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</si>
  <si>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</si>
  <si>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</si>
  <si>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</si>
  <si>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</si>
  <si>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</si>
  <si>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</si>
  <si>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</si>
  <si>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</si>
  <si>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</si>
  <si>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</si>
  <si>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</si>
  <si>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</si>
  <si>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</si>
  <si>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</si>
  <si>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</si>
  <si>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</si>
  <si>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</si>
  <si>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</si>
  <si>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</si>
  <si>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</si>
  <si>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</si>
  <si>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</si>
  <si>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</si>
  <si>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</si>
  <si>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</si>
  <si>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</si>
  <si>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</si>
  <si>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</si>
  <si>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</si>
  <si>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</si>
  <si>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</si>
  <si>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</si>
  <si>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</si>
  <si>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</si>
  <si>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</si>
  <si>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</si>
  <si>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</si>
  <si>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</si>
  <si>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</si>
  <si>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</si>
  <si>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</si>
  <si>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</si>
  <si>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</si>
  <si>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</si>
  <si>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</si>
  <si>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</si>
  <si>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</si>
  <si>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</si>
  <si>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</si>
  <si>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</si>
  <si>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</si>
  <si>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</si>
  <si>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</si>
  <si>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</si>
  <si>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</si>
  <si>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</si>
  <si>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</si>
  <si>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</si>
  <si>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French</t>
  </si>
  <si>
    <t>Hindi</t>
  </si>
  <si>
    <t>Unknown</t>
  </si>
  <si>
    <t>Punjabi</t>
  </si>
  <si>
    <t>Arabic</t>
  </si>
  <si>
    <t>Tagalog</t>
  </si>
  <si>
    <t>Mandarin</t>
  </si>
  <si>
    <t>Armenian</t>
  </si>
  <si>
    <t>Mien</t>
  </si>
  <si>
    <t>Italian</t>
  </si>
  <si>
    <t>Additional Written Languages</t>
  </si>
  <si>
    <t>MAGI Renewals Continued - Age and Gender by County</t>
  </si>
  <si>
    <t>Suppressed</t>
  </si>
  <si>
    <t>MAGI Renewals Continued - Ethnicity by County</t>
  </si>
  <si>
    <t>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</si>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</sst>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000129-164F-4720-B2FD-DA5540CD1C10}" name="Age_Gender" displayName="Age_Gender" ref="A3:G564" totalsRowShown="0" headerRowDxfId="27" headerRowBorderDxfId="36" tableBorderDxfId="37" totalsRowBorderDxfId="35">
  <tableColumns count="7">
    <tableColumn id="1" xr3:uid="{4F05C8B8-67A9-4980-AB9B-C85523A32653}" name="Eligibility Month" dataDxfId="34"/>
    <tableColumn id="2" xr3:uid="{DB8A0CFE-8C65-4155-B4E1-9236A0FA83A4}" name="County" dataDxfId="33"/>
    <tableColumn id="3" xr3:uid="{5A3768E3-EC71-4080-AEAF-D04396E547B9}" name="Age Group" dataDxfId="32"/>
    <tableColumn id="4" xr3:uid="{869D9A4C-03AF-4B78-A4EC-E2B6F7AC8A40}" name="Gender" dataDxfId="31"/>
    <tableColumn id="5" xr3:uid="{BF512C35-E6E0-4257-A810-C7B71CBE0F5B}" name="Count" dataDxfId="30"/>
    <tableColumn id="6" xr3:uid="{42322DED-0887-431B-8688-32FBD5F530AE}" name="Annotation Code" dataDxfId="29"/>
    <tableColumn id="7" xr3:uid="{0E3E6D4F-0516-4A99-AFB6-D26909CB9739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349CA0-17DD-4AA4-B421-B7767248D13A}" name="Ethnicity" displayName="Ethnicity" ref="A3:F398" totalsRowShown="0" headerRowDxfId="17" headerRowBorderDxfId="25" tableBorderDxfId="26" totalsRowBorderDxfId="24">
  <tableColumns count="6">
    <tableColumn id="1" xr3:uid="{52189FB8-164A-48FF-B025-C9646B58A620}" name="Eligibility Month" dataDxfId="23"/>
    <tableColumn id="2" xr3:uid="{158CB939-056C-4EE6-8A34-FE7D5CE82BAD}" name="County" dataDxfId="22"/>
    <tableColumn id="3" xr3:uid="{71BB0854-8B7E-4A5E-B793-53CDA88E25E5}" name="Top 7 Ethnicity (when available)" dataDxfId="21"/>
    <tableColumn id="4" xr3:uid="{7AA3FCF8-AA2C-47F8-9F99-8CFC710C71F3}" name="Count" dataDxfId="20"/>
    <tableColumn id="5" xr3:uid="{2D28DD4F-6F90-44DF-9F3E-8D24014CE679}" name="Annotation Code" dataDxfId="19"/>
    <tableColumn id="6" xr3:uid="{6B2EF580-89F4-4E9D-A0C7-6FE246BC8271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AF6A80-69DA-43F3-8670-C914A777F833}" name="Written_Language" displayName="Written_Language" ref="A3:F201" totalsRowShown="0" headerRowDxfId="7" dataDxfId="6" headerRowBorderDxfId="16" tableBorderDxfId="14" totalsRowBorderDxfId="15">
  <tableColumns count="6">
    <tableColumn id="1" xr3:uid="{05733DD7-6D84-4049-828F-D5EED6368114}" name="Eligibility Month" dataDxfId="13"/>
    <tableColumn id="2" xr3:uid="{3CC47FCD-E9EC-485F-A028-FC33318D586A}" name="County" dataDxfId="12"/>
    <tableColumn id="3" xr3:uid="{0AA266BF-2FC9-4969-9255-24FAC3AAFCAB}" name="Top 4 Written Language" dataDxfId="11"/>
    <tableColumn id="4" xr3:uid="{CD23418F-C56C-4F7E-8B09-CF2FB743527E}" name="Count" dataDxfId="10"/>
    <tableColumn id="5" xr3:uid="{0BE25F39-2422-4E83-B690-5126F8348658}" name="Annotation Code" dataDxfId="9"/>
    <tableColumn id="6" xr3:uid="{0B58782A-C51F-4BDF-AC24-441D0C060D0C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204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219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746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793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2095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2053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7754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7305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24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24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112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112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112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112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112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5" t="s">
        <v>112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29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31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64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72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151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146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5" t="s">
        <v>112</v>
      </c>
      <c r="F26" s="16">
        <v>1</v>
      </c>
      <c r="G26" s="14" t="s">
        <v>115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5" t="s">
        <v>112</v>
      </c>
      <c r="F27" s="16">
        <v>1</v>
      </c>
      <c r="G27" s="14" t="s">
        <v>115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43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48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159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136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393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451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1283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1313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5" t="s">
        <v>112</v>
      </c>
      <c r="F36" s="16">
        <v>1</v>
      </c>
      <c r="G36" s="14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5" t="s">
        <v>112</v>
      </c>
      <c r="F37" s="16">
        <v>1</v>
      </c>
      <c r="G37" s="14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112</v>
      </c>
      <c r="F38" s="16">
        <v>1</v>
      </c>
      <c r="G38" s="14" t="s">
        <v>115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112</v>
      </c>
      <c r="F39" s="16">
        <v>1</v>
      </c>
      <c r="G39" s="14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48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44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91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89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238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174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5" t="s">
        <v>112</v>
      </c>
      <c r="F46" s="16">
        <v>1</v>
      </c>
      <c r="G46" s="14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5" t="s">
        <v>112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16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>
        <v>13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24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26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74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80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148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137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5" t="s">
        <v>112</v>
      </c>
      <c r="F56" s="16">
        <v>1</v>
      </c>
      <c r="G56" s="14" t="s">
        <v>115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3">
        <v>192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3">
        <v>193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>
        <v>672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>
        <v>709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5">
        <v>1743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5">
        <v>1824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5">
        <v>5570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5">
        <v>4819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21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3">
        <v>21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5" t="s">
        <v>112</v>
      </c>
      <c r="F67" s="16">
        <v>1</v>
      </c>
      <c r="G67" s="14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15" t="s">
        <v>112</v>
      </c>
      <c r="F68" s="16">
        <v>1</v>
      </c>
      <c r="G68" s="14" t="s">
        <v>115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15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13">
        <v>18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65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13">
        <v>58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>
        <v>166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3">
        <v>158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14</v>
      </c>
      <c r="E75" s="15" t="s">
        <v>112</v>
      </c>
      <c r="F75" s="16">
        <v>1</v>
      </c>
      <c r="G75" s="14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16</v>
      </c>
      <c r="E76" s="15" t="s">
        <v>112</v>
      </c>
      <c r="F76" s="16">
        <v>1</v>
      </c>
      <c r="G76" s="14" t="s">
        <v>115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>
        <v>23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16</v>
      </c>
      <c r="E78" s="13">
        <v>25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71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16</v>
      </c>
      <c r="E80" s="13">
        <v>84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214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16</v>
      </c>
      <c r="E82" s="13">
        <v>197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>
        <v>605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16</v>
      </c>
      <c r="E84" s="13">
        <v>606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14</v>
      </c>
      <c r="E85" s="15" t="s">
        <v>112</v>
      </c>
      <c r="F85" s="16">
        <v>1</v>
      </c>
      <c r="G85" s="14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16</v>
      </c>
      <c r="E86" s="15" t="s">
        <v>112</v>
      </c>
      <c r="F86" s="16">
        <v>1</v>
      </c>
      <c r="G86" s="14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3">
        <v>361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16</v>
      </c>
      <c r="E88" s="13">
        <v>358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5">
        <v>1187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16</v>
      </c>
      <c r="E90" s="15">
        <v>1238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5">
        <v>2951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16</v>
      </c>
      <c r="E92" s="15">
        <v>3220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5">
        <v>7436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16</v>
      </c>
      <c r="E94" s="15">
        <v>6617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14</v>
      </c>
      <c r="E95" s="15" t="s">
        <v>112</v>
      </c>
      <c r="F95" s="16">
        <v>1</v>
      </c>
      <c r="G95" s="14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16</v>
      </c>
      <c r="E96" s="13">
        <v>14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5" t="s">
        <v>112</v>
      </c>
      <c r="F97" s="16">
        <v>1</v>
      </c>
      <c r="G97" s="14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16</v>
      </c>
      <c r="E98" s="15" t="s">
        <v>112</v>
      </c>
      <c r="F98" s="16">
        <v>1</v>
      </c>
      <c r="G98" s="14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13">
        <v>39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16</v>
      </c>
      <c r="E100" s="13">
        <v>34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13">
        <v>102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16</v>
      </c>
      <c r="E102" s="13">
        <v>112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14</v>
      </c>
      <c r="E103" s="13">
        <v>207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16</v>
      </c>
      <c r="E104" s="13">
        <v>155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15" t="s">
        <v>112</v>
      </c>
      <c r="F105" s="16">
        <v>1</v>
      </c>
      <c r="G105" s="14" t="s">
        <v>115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32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13">
        <v>37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127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117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304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343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5">
        <v>1028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5">
        <v>1022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5" t="s">
        <v>112</v>
      </c>
      <c r="F114" s="16">
        <v>1</v>
      </c>
      <c r="G114" s="14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5" t="s">
        <v>112</v>
      </c>
      <c r="F115" s="16">
        <v>1</v>
      </c>
      <c r="G115" s="14" t="s">
        <v>115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13">
        <v>62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13">
        <v>76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199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233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563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565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5">
        <v>1534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5">
        <v>1148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14</v>
      </c>
      <c r="E124" s="13">
        <v>13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16</v>
      </c>
      <c r="E125" s="15" t="s">
        <v>112</v>
      </c>
      <c r="F125" s="16">
        <v>1</v>
      </c>
      <c r="G125" s="14" t="s">
        <v>115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5" t="s">
        <v>112</v>
      </c>
      <c r="F126" s="16">
        <v>1</v>
      </c>
      <c r="G126" s="14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16</v>
      </c>
      <c r="E127" s="15" t="s">
        <v>112</v>
      </c>
      <c r="F127" s="16">
        <v>1</v>
      </c>
      <c r="G127" s="14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13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16</v>
      </c>
      <c r="E129" s="13">
        <v>15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29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16</v>
      </c>
      <c r="E131" s="13">
        <v>36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74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16</v>
      </c>
      <c r="E133" s="13">
        <v>74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14</v>
      </c>
      <c r="E134" s="15" t="s">
        <v>112</v>
      </c>
      <c r="F134" s="16">
        <v>1</v>
      </c>
      <c r="G134" s="14" t="s">
        <v>115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16</v>
      </c>
      <c r="E135" s="15" t="s">
        <v>112</v>
      </c>
      <c r="F135" s="16">
        <v>1</v>
      </c>
      <c r="G135" s="14" t="s">
        <v>115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14</v>
      </c>
      <c r="E136" s="13">
        <v>416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16</v>
      </c>
      <c r="E137" s="13">
        <v>434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5">
        <v>1172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16</v>
      </c>
      <c r="E139" s="15">
        <v>1308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5">
        <v>3304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16</v>
      </c>
      <c r="E141" s="15">
        <v>3402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15">
        <v>8143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16</v>
      </c>
      <c r="E143" s="15">
        <v>6644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14</v>
      </c>
      <c r="E144" s="13">
        <v>42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16</v>
      </c>
      <c r="E145" s="13">
        <v>55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14</v>
      </c>
      <c r="E146" s="13">
        <v>57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16</v>
      </c>
      <c r="E147" s="13">
        <v>61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3">
        <v>185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16</v>
      </c>
      <c r="E149" s="13">
        <v>215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461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16</v>
      </c>
      <c r="E151" s="13">
        <v>505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15">
        <v>1166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16</v>
      </c>
      <c r="E153" s="15">
        <v>1032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14</v>
      </c>
      <c r="E154" s="15" t="s">
        <v>112</v>
      </c>
      <c r="F154" s="16">
        <v>1</v>
      </c>
      <c r="G154" s="14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16</v>
      </c>
      <c r="E155" s="15" t="s">
        <v>112</v>
      </c>
      <c r="F155" s="16">
        <v>1</v>
      </c>
      <c r="G155" s="14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3">
        <v>23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16</v>
      </c>
      <c r="E157" s="13">
        <v>24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13">
        <v>68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16</v>
      </c>
      <c r="E159" s="13">
        <v>82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>
        <v>213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16</v>
      </c>
      <c r="E161" s="13">
        <v>217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14</v>
      </c>
      <c r="E162" s="13">
        <v>541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16</v>
      </c>
      <c r="E163" s="13">
        <v>579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16</v>
      </c>
      <c r="E164" s="15" t="s">
        <v>112</v>
      </c>
      <c r="F164" s="16">
        <v>1</v>
      </c>
      <c r="G164" s="14" t="s">
        <v>115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14</v>
      </c>
      <c r="E165" s="15" t="s">
        <v>112</v>
      </c>
      <c r="F165" s="16">
        <v>1</v>
      </c>
      <c r="G165" s="14" t="s">
        <v>115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16</v>
      </c>
      <c r="E166" s="15" t="s">
        <v>112</v>
      </c>
      <c r="F166" s="16">
        <v>1</v>
      </c>
      <c r="G166" s="14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3">
        <v>19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16</v>
      </c>
      <c r="E168" s="13">
        <v>23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3">
        <v>40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16</v>
      </c>
      <c r="E170" s="13">
        <v>42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115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16</v>
      </c>
      <c r="E172" s="13">
        <v>113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5">
        <v>2181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16</v>
      </c>
      <c r="E174" s="15">
        <v>2125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14</v>
      </c>
      <c r="E175" s="15">
        <v>7165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16</v>
      </c>
      <c r="E176" s="15">
        <v>7221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14</v>
      </c>
      <c r="E177" s="15">
        <v>21319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16</v>
      </c>
      <c r="E178" s="15">
        <v>21953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14</v>
      </c>
      <c r="E179" s="15">
        <v>73923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16</v>
      </c>
      <c r="E180" s="15">
        <v>65734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14</v>
      </c>
      <c r="E181" s="13">
        <v>320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16</v>
      </c>
      <c r="E182" s="13">
        <v>303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63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16</v>
      </c>
      <c r="E184" s="13">
        <v>79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14</v>
      </c>
      <c r="E185" s="13">
        <v>225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16</v>
      </c>
      <c r="E186" s="13">
        <v>223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14</v>
      </c>
      <c r="E187" s="13">
        <v>552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16</v>
      </c>
      <c r="E188" s="13">
        <v>608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14</v>
      </c>
      <c r="E189" s="15">
        <v>1333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16</v>
      </c>
      <c r="E190" s="15">
        <v>1148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14</v>
      </c>
      <c r="E191" s="15" t="s">
        <v>112</v>
      </c>
      <c r="F191" s="16">
        <v>1</v>
      </c>
      <c r="G191" s="14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16</v>
      </c>
      <c r="E192" s="15" t="s">
        <v>112</v>
      </c>
      <c r="F192" s="16">
        <v>1</v>
      </c>
      <c r="G192" s="14" t="s">
        <v>115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13">
        <v>38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16</v>
      </c>
      <c r="E194" s="13">
        <v>59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14</v>
      </c>
      <c r="E195" s="13">
        <v>131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16</v>
      </c>
      <c r="E196" s="13">
        <v>129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14</v>
      </c>
      <c r="E197" s="13">
        <v>325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16</v>
      </c>
      <c r="E198" s="13">
        <v>330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14</v>
      </c>
      <c r="E199" s="15">
        <v>1058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16</v>
      </c>
      <c r="E200" s="13">
        <v>963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14</v>
      </c>
      <c r="E201" s="15" t="s">
        <v>112</v>
      </c>
      <c r="F201" s="16">
        <v>1</v>
      </c>
      <c r="G201" s="14" t="s">
        <v>115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16</v>
      </c>
      <c r="E202" s="13">
        <v>12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14</v>
      </c>
      <c r="E203" s="15" t="s">
        <v>112</v>
      </c>
      <c r="F203" s="16">
        <v>1</v>
      </c>
      <c r="G203" s="14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15" t="s">
        <v>112</v>
      </c>
      <c r="F204" s="16">
        <v>1</v>
      </c>
      <c r="G204" s="14" t="s">
        <v>115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15" t="s">
        <v>112</v>
      </c>
      <c r="F205" s="16">
        <v>1</v>
      </c>
      <c r="G205" s="14" t="s">
        <v>115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16</v>
      </c>
      <c r="E206" s="13">
        <v>11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14</v>
      </c>
      <c r="E207" s="15" t="s">
        <v>112</v>
      </c>
      <c r="F207" s="16">
        <v>2</v>
      </c>
      <c r="G207" s="14" t="s">
        <v>116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16</v>
      </c>
      <c r="E208" s="13">
        <v>27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14</v>
      </c>
      <c r="E209" s="13">
        <v>80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16</v>
      </c>
      <c r="E210" s="13">
        <v>96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20</v>
      </c>
      <c r="D211" s="12" t="s">
        <v>14</v>
      </c>
      <c r="E211" s="15" t="s">
        <v>112</v>
      </c>
      <c r="F211" s="16">
        <v>1</v>
      </c>
      <c r="G211" s="14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20</v>
      </c>
      <c r="D212" s="12" t="s">
        <v>16</v>
      </c>
      <c r="E212" s="15" t="s">
        <v>112</v>
      </c>
      <c r="F212" s="16">
        <v>1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14</v>
      </c>
      <c r="E213" s="13">
        <v>32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16</v>
      </c>
      <c r="E214" s="13">
        <v>34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14</v>
      </c>
      <c r="E215" s="13">
        <v>67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16</v>
      </c>
      <c r="E216" s="13">
        <v>98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14</v>
      </c>
      <c r="E217" s="13">
        <v>223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16</v>
      </c>
      <c r="E218" s="13">
        <v>227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14</v>
      </c>
      <c r="E219" s="13">
        <v>673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16</v>
      </c>
      <c r="E220" s="13">
        <v>640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20</v>
      </c>
      <c r="D221" s="12" t="s">
        <v>14</v>
      </c>
      <c r="E221" s="15" t="s">
        <v>112</v>
      </c>
      <c r="F221" s="16">
        <v>1</v>
      </c>
      <c r="G221" s="14" t="s">
        <v>115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20</v>
      </c>
      <c r="D222" s="12" t="s">
        <v>16</v>
      </c>
      <c r="E222" s="15" t="s">
        <v>112</v>
      </c>
      <c r="F222" s="16">
        <v>1</v>
      </c>
      <c r="G222" s="14" t="s">
        <v>115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14</v>
      </c>
      <c r="E223" s="13">
        <v>111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13</v>
      </c>
      <c r="D224" s="12" t="s">
        <v>16</v>
      </c>
      <c r="E224" s="13">
        <v>139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14</v>
      </c>
      <c r="E225" s="13">
        <v>340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16</v>
      </c>
      <c r="E226" s="13">
        <v>383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14</v>
      </c>
      <c r="E227" s="13">
        <v>958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16</v>
      </c>
      <c r="E228" s="13">
        <v>977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14</v>
      </c>
      <c r="E229" s="15">
        <v>2256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19</v>
      </c>
      <c r="D230" s="12" t="s">
        <v>16</v>
      </c>
      <c r="E230" s="15">
        <v>1748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14</v>
      </c>
      <c r="E231" s="15" t="s">
        <v>112</v>
      </c>
      <c r="F231" s="16">
        <v>1</v>
      </c>
      <c r="G231" s="14" t="s">
        <v>115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20</v>
      </c>
      <c r="D232" s="12" t="s">
        <v>16</v>
      </c>
      <c r="E232" s="15" t="s">
        <v>112</v>
      </c>
      <c r="F232" s="16">
        <v>1</v>
      </c>
      <c r="G232" s="14" t="s">
        <v>115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13</v>
      </c>
      <c r="D233" s="12" t="s">
        <v>16</v>
      </c>
      <c r="E233" s="15" t="s">
        <v>112</v>
      </c>
      <c r="F233" s="16">
        <v>1</v>
      </c>
      <c r="G233" s="14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14</v>
      </c>
      <c r="E234" s="15" t="s">
        <v>112</v>
      </c>
      <c r="F234" s="16">
        <v>1</v>
      </c>
      <c r="G234" s="14" t="s">
        <v>115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16</v>
      </c>
      <c r="E235" s="13">
        <v>17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14</v>
      </c>
      <c r="E236" s="13">
        <v>22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16</v>
      </c>
      <c r="E237" s="13">
        <v>26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14</v>
      </c>
      <c r="E238" s="13">
        <v>46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19</v>
      </c>
      <c r="D239" s="12" t="s">
        <v>16</v>
      </c>
      <c r="E239" s="13">
        <v>41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14</v>
      </c>
      <c r="E240" s="15" t="s">
        <v>112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13</v>
      </c>
      <c r="D241" s="12" t="s">
        <v>16</v>
      </c>
      <c r="E241" s="15" t="s">
        <v>112</v>
      </c>
      <c r="F241" s="16">
        <v>1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14</v>
      </c>
      <c r="E242" s="15" t="s">
        <v>112</v>
      </c>
      <c r="F242" s="16">
        <v>1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16</v>
      </c>
      <c r="E243" s="15" t="s">
        <v>112</v>
      </c>
      <c r="F243" s="16">
        <v>1</v>
      </c>
      <c r="G243" s="14" t="s">
        <v>115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14</v>
      </c>
      <c r="E244" s="13">
        <v>40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16</v>
      </c>
      <c r="E245" s="13">
        <v>32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14</v>
      </c>
      <c r="E246" s="13">
        <v>82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16</v>
      </c>
      <c r="E247" s="13">
        <v>66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14</v>
      </c>
      <c r="E248" s="13">
        <v>160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16</v>
      </c>
      <c r="E249" s="13">
        <v>191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17</v>
      </c>
      <c r="D250" s="12" t="s">
        <v>14</v>
      </c>
      <c r="E250" s="13">
        <v>493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16</v>
      </c>
      <c r="E251" s="13">
        <v>488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18</v>
      </c>
      <c r="D252" s="12" t="s">
        <v>14</v>
      </c>
      <c r="E252" s="15">
        <v>1127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16</v>
      </c>
      <c r="E253" s="15">
        <v>1208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19</v>
      </c>
      <c r="D254" s="12" t="s">
        <v>14</v>
      </c>
      <c r="E254" s="15">
        <v>3108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16</v>
      </c>
      <c r="E255" s="15">
        <v>2372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20</v>
      </c>
      <c r="D256" s="12" t="s">
        <v>14</v>
      </c>
      <c r="E256" s="13">
        <v>13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20</v>
      </c>
      <c r="D257" s="12" t="s">
        <v>16</v>
      </c>
      <c r="E257" s="13">
        <v>16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14</v>
      </c>
      <c r="E258" s="13">
        <v>24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16</v>
      </c>
      <c r="E259" s="13">
        <v>32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14</v>
      </c>
      <c r="E260" s="13">
        <v>77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16</v>
      </c>
      <c r="E261" s="13">
        <v>59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14</v>
      </c>
      <c r="E262" s="13">
        <v>229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16</v>
      </c>
      <c r="E263" s="13">
        <v>212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14</v>
      </c>
      <c r="E264" s="13">
        <v>533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16</v>
      </c>
      <c r="E265" s="13">
        <v>408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20</v>
      </c>
      <c r="D266" s="12" t="s">
        <v>16</v>
      </c>
      <c r="E266" s="15" t="s">
        <v>112</v>
      </c>
      <c r="F266" s="16">
        <v>1</v>
      </c>
      <c r="G266" s="14" t="s">
        <v>115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14</v>
      </c>
      <c r="E267" s="13">
        <v>16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16</v>
      </c>
      <c r="E268" s="13">
        <v>20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17</v>
      </c>
      <c r="D269" s="12" t="s">
        <v>14</v>
      </c>
      <c r="E269" s="13">
        <v>66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16</v>
      </c>
      <c r="E270" s="13">
        <v>74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18</v>
      </c>
      <c r="D271" s="12" t="s">
        <v>14</v>
      </c>
      <c r="E271" s="13">
        <v>153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16</v>
      </c>
      <c r="E272" s="13">
        <v>129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19</v>
      </c>
      <c r="D273" s="12" t="s">
        <v>14</v>
      </c>
      <c r="E273" s="13">
        <v>487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16</v>
      </c>
      <c r="E274" s="13">
        <v>508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20</v>
      </c>
      <c r="D275" s="12" t="s">
        <v>14</v>
      </c>
      <c r="E275" s="15" t="s">
        <v>112</v>
      </c>
      <c r="F275" s="16">
        <v>1</v>
      </c>
      <c r="G275" s="14" t="s">
        <v>115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13">
        <v>528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16</v>
      </c>
      <c r="E277" s="13">
        <v>545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14</v>
      </c>
      <c r="E278" s="15">
        <v>1698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16</v>
      </c>
      <c r="E279" s="15">
        <v>1831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14</v>
      </c>
      <c r="E280" s="15">
        <v>5422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16</v>
      </c>
      <c r="E281" s="15">
        <v>5397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14</v>
      </c>
      <c r="E282" s="15">
        <v>17111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16</v>
      </c>
      <c r="E283" s="15">
        <v>14463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20</v>
      </c>
      <c r="D284" s="12" t="s">
        <v>14</v>
      </c>
      <c r="E284" s="13">
        <v>124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20</v>
      </c>
      <c r="D285" s="12" t="s">
        <v>16</v>
      </c>
      <c r="E285" s="13">
        <v>122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14</v>
      </c>
      <c r="E286" s="13">
        <v>37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16</v>
      </c>
      <c r="E287" s="13">
        <v>53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14</v>
      </c>
      <c r="E288" s="13">
        <v>171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16</v>
      </c>
      <c r="E289" s="13">
        <v>199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14</v>
      </c>
      <c r="E290" s="13">
        <v>475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16</v>
      </c>
      <c r="E291" s="13">
        <v>512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14</v>
      </c>
      <c r="E292" s="15">
        <v>1254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16</v>
      </c>
      <c r="E293" s="15">
        <v>1096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14</v>
      </c>
      <c r="E294" s="15" t="s">
        <v>112</v>
      </c>
      <c r="F294" s="16">
        <v>1</v>
      </c>
      <c r="G294" s="14" t="s">
        <v>115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20</v>
      </c>
      <c r="D295" s="12" t="s">
        <v>16</v>
      </c>
      <c r="E295" s="15" t="s">
        <v>112</v>
      </c>
      <c r="F295" s="16">
        <v>1</v>
      </c>
      <c r="G295" s="14" t="s">
        <v>115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14</v>
      </c>
      <c r="E296" s="15" t="s">
        <v>112</v>
      </c>
      <c r="F296" s="16">
        <v>1</v>
      </c>
      <c r="G296" s="14" t="s">
        <v>115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16</v>
      </c>
      <c r="E297" s="15" t="s">
        <v>112</v>
      </c>
      <c r="F297" s="16">
        <v>1</v>
      </c>
      <c r="G297" s="14" t="s">
        <v>115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14</v>
      </c>
      <c r="E298" s="13">
        <v>13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16</v>
      </c>
      <c r="E299" s="15" t="s">
        <v>112</v>
      </c>
      <c r="F299" s="16">
        <v>1</v>
      </c>
      <c r="G299" s="14" t="s">
        <v>115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14</v>
      </c>
      <c r="E300" s="13">
        <v>29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16</v>
      </c>
      <c r="E301" s="13">
        <v>25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14</v>
      </c>
      <c r="E302" s="13">
        <v>94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16</v>
      </c>
      <c r="E303" s="13">
        <v>79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13</v>
      </c>
      <c r="D304" s="12" t="s">
        <v>14</v>
      </c>
      <c r="E304" s="13">
        <v>622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16</v>
      </c>
      <c r="E305" s="13">
        <v>636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17</v>
      </c>
      <c r="D306" s="12" t="s">
        <v>14</v>
      </c>
      <c r="E306" s="15">
        <v>2230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16</v>
      </c>
      <c r="E307" s="15">
        <v>2286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18</v>
      </c>
      <c r="D308" s="12" t="s">
        <v>14</v>
      </c>
      <c r="E308" s="15">
        <v>6214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16</v>
      </c>
      <c r="E309" s="15">
        <v>6569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19</v>
      </c>
      <c r="D310" s="12" t="s">
        <v>14</v>
      </c>
      <c r="E310" s="15">
        <v>16283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16</v>
      </c>
      <c r="E311" s="15">
        <v>13039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20</v>
      </c>
      <c r="D312" s="12" t="s">
        <v>14</v>
      </c>
      <c r="E312" s="13">
        <v>40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20</v>
      </c>
      <c r="D313" s="12" t="s">
        <v>16</v>
      </c>
      <c r="E313" s="13">
        <v>56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13</v>
      </c>
      <c r="D314" s="12" t="s">
        <v>14</v>
      </c>
      <c r="E314" s="13">
        <v>371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16</v>
      </c>
      <c r="E315" s="13">
        <v>391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17</v>
      </c>
      <c r="D316" s="12" t="s">
        <v>14</v>
      </c>
      <c r="E316" s="15">
        <v>1195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16</v>
      </c>
      <c r="E317" s="15">
        <v>1258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18</v>
      </c>
      <c r="D318" s="12" t="s">
        <v>14</v>
      </c>
      <c r="E318" s="15">
        <v>3131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16</v>
      </c>
      <c r="E319" s="15">
        <v>3148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19</v>
      </c>
      <c r="D320" s="12" t="s">
        <v>14</v>
      </c>
      <c r="E320" s="15">
        <v>7559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16</v>
      </c>
      <c r="E321" s="15">
        <v>7887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20</v>
      </c>
      <c r="D322" s="12" t="s">
        <v>14</v>
      </c>
      <c r="E322" s="13">
        <v>16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20</v>
      </c>
      <c r="D323" s="12" t="s">
        <v>16</v>
      </c>
      <c r="E323" s="13">
        <v>19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13</v>
      </c>
      <c r="D324" s="12" t="s">
        <v>14</v>
      </c>
      <c r="E324" s="13">
        <v>23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16</v>
      </c>
      <c r="E325" s="13">
        <v>25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17</v>
      </c>
      <c r="D326" s="12" t="s">
        <v>14</v>
      </c>
      <c r="E326" s="13">
        <v>58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16</v>
      </c>
      <c r="E327" s="13">
        <v>62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18</v>
      </c>
      <c r="D328" s="12" t="s">
        <v>14</v>
      </c>
      <c r="E328" s="13">
        <v>125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16</v>
      </c>
      <c r="E329" s="13">
        <v>132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19</v>
      </c>
      <c r="D330" s="12" t="s">
        <v>14</v>
      </c>
      <c r="E330" s="13">
        <v>371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16</v>
      </c>
      <c r="E331" s="13">
        <v>274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20</v>
      </c>
      <c r="D332" s="12" t="s">
        <v>16</v>
      </c>
      <c r="E332" s="15" t="s">
        <v>112</v>
      </c>
      <c r="F332" s="16">
        <v>1</v>
      </c>
      <c r="G332" s="14" t="s">
        <v>115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13</v>
      </c>
      <c r="D333" s="12" t="s">
        <v>14</v>
      </c>
      <c r="E333" s="13">
        <v>597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13</v>
      </c>
      <c r="D334" s="12" t="s">
        <v>16</v>
      </c>
      <c r="E334" s="13">
        <v>660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17</v>
      </c>
      <c r="D335" s="12" t="s">
        <v>14</v>
      </c>
      <c r="E335" s="15">
        <v>2222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17</v>
      </c>
      <c r="D336" s="12" t="s">
        <v>16</v>
      </c>
      <c r="E336" s="15">
        <v>2317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18</v>
      </c>
      <c r="D337" s="12" t="s">
        <v>14</v>
      </c>
      <c r="E337" s="15">
        <v>6006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18</v>
      </c>
      <c r="D338" s="12" t="s">
        <v>16</v>
      </c>
      <c r="E338" s="15">
        <v>6302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19</v>
      </c>
      <c r="D339" s="12" t="s">
        <v>14</v>
      </c>
      <c r="E339" s="15">
        <v>16593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19</v>
      </c>
      <c r="D340" s="12" t="s">
        <v>16</v>
      </c>
      <c r="E340" s="15">
        <v>13363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20</v>
      </c>
      <c r="D341" s="12" t="s">
        <v>14</v>
      </c>
      <c r="E341" s="13">
        <v>72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20</v>
      </c>
      <c r="D342" s="12" t="s">
        <v>16</v>
      </c>
      <c r="E342" s="13">
        <v>63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13</v>
      </c>
      <c r="D343" s="12" t="s">
        <v>14</v>
      </c>
      <c r="E343" s="13">
        <v>546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13</v>
      </c>
      <c r="D344" s="12" t="s">
        <v>16</v>
      </c>
      <c r="E344" s="13">
        <v>610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17</v>
      </c>
      <c r="D345" s="12" t="s">
        <v>14</v>
      </c>
      <c r="E345" s="15">
        <v>1956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17</v>
      </c>
      <c r="D346" s="12" t="s">
        <v>16</v>
      </c>
      <c r="E346" s="15">
        <v>2085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18</v>
      </c>
      <c r="D347" s="12" t="s">
        <v>14</v>
      </c>
      <c r="E347" s="15">
        <v>5649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18</v>
      </c>
      <c r="D348" s="12" t="s">
        <v>16</v>
      </c>
      <c r="E348" s="15">
        <v>5851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19</v>
      </c>
      <c r="D349" s="12" t="s">
        <v>14</v>
      </c>
      <c r="E349" s="15">
        <v>17071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19</v>
      </c>
      <c r="D350" s="12" t="s">
        <v>16</v>
      </c>
      <c r="E350" s="15">
        <v>15232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20</v>
      </c>
      <c r="D351" s="12" t="s">
        <v>14</v>
      </c>
      <c r="E351" s="13">
        <v>120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20</v>
      </c>
      <c r="D352" s="12" t="s">
        <v>16</v>
      </c>
      <c r="E352" s="13">
        <v>113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13</v>
      </c>
      <c r="D353" s="12" t="s">
        <v>14</v>
      </c>
      <c r="E353" s="13">
        <v>95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13</v>
      </c>
      <c r="D354" s="12" t="s">
        <v>16</v>
      </c>
      <c r="E354" s="13">
        <v>79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17</v>
      </c>
      <c r="D355" s="12" t="s">
        <v>14</v>
      </c>
      <c r="E355" s="13">
        <v>285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17</v>
      </c>
      <c r="D356" s="12" t="s">
        <v>16</v>
      </c>
      <c r="E356" s="13">
        <v>319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18</v>
      </c>
      <c r="D357" s="12" t="s">
        <v>14</v>
      </c>
      <c r="E357" s="13">
        <v>836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18</v>
      </c>
      <c r="D358" s="12" t="s">
        <v>16</v>
      </c>
      <c r="E358" s="13">
        <v>900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19</v>
      </c>
      <c r="D359" s="12" t="s">
        <v>14</v>
      </c>
      <c r="E359" s="15">
        <v>3703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19</v>
      </c>
      <c r="D360" s="12" t="s">
        <v>16</v>
      </c>
      <c r="E360" s="15">
        <v>4315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20</v>
      </c>
      <c r="D361" s="12" t="s">
        <v>14</v>
      </c>
      <c r="E361" s="13">
        <v>11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20</v>
      </c>
      <c r="D362" s="12" t="s">
        <v>16</v>
      </c>
      <c r="E362" s="13">
        <v>29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13</v>
      </c>
      <c r="D363" s="12" t="s">
        <v>14</v>
      </c>
      <c r="E363" s="13">
        <v>237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13</v>
      </c>
      <c r="D364" s="12" t="s">
        <v>16</v>
      </c>
      <c r="E364" s="13">
        <v>201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17</v>
      </c>
      <c r="D365" s="12" t="s">
        <v>14</v>
      </c>
      <c r="E365" s="13">
        <v>752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17</v>
      </c>
      <c r="D366" s="12" t="s">
        <v>16</v>
      </c>
      <c r="E366" s="13">
        <v>765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18</v>
      </c>
      <c r="D367" s="12" t="s">
        <v>14</v>
      </c>
      <c r="E367" s="15">
        <v>1798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18</v>
      </c>
      <c r="D368" s="12" t="s">
        <v>16</v>
      </c>
      <c r="E368" s="15">
        <v>1968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19</v>
      </c>
      <c r="D369" s="12" t="s">
        <v>14</v>
      </c>
      <c r="E369" s="15">
        <v>4704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19</v>
      </c>
      <c r="D370" s="12" t="s">
        <v>16</v>
      </c>
      <c r="E370" s="15">
        <v>3964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20</v>
      </c>
      <c r="D371" s="12" t="s">
        <v>14</v>
      </c>
      <c r="E371" s="13">
        <v>12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20</v>
      </c>
      <c r="D372" s="12" t="s">
        <v>16</v>
      </c>
      <c r="E372" s="13">
        <v>16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13</v>
      </c>
      <c r="D373" s="12" t="s">
        <v>14</v>
      </c>
      <c r="E373" s="13">
        <v>43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16</v>
      </c>
      <c r="E374" s="13">
        <v>65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17</v>
      </c>
      <c r="D375" s="12" t="s">
        <v>14</v>
      </c>
      <c r="E375" s="13">
        <v>159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17</v>
      </c>
      <c r="D376" s="12" t="s">
        <v>16</v>
      </c>
      <c r="E376" s="13">
        <v>145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18</v>
      </c>
      <c r="D377" s="12" t="s">
        <v>14</v>
      </c>
      <c r="E377" s="13">
        <v>389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18</v>
      </c>
      <c r="D378" s="12" t="s">
        <v>16</v>
      </c>
      <c r="E378" s="13">
        <v>414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19</v>
      </c>
      <c r="D379" s="12" t="s">
        <v>14</v>
      </c>
      <c r="E379" s="15">
        <v>1071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19</v>
      </c>
      <c r="D380" s="12" t="s">
        <v>16</v>
      </c>
      <c r="E380" s="15">
        <v>1016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20</v>
      </c>
      <c r="D381" s="12" t="s">
        <v>14</v>
      </c>
      <c r="E381" s="13">
        <v>15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20</v>
      </c>
      <c r="D382" s="12" t="s">
        <v>16</v>
      </c>
      <c r="E382" s="15" t="s">
        <v>112</v>
      </c>
      <c r="F382" s="16">
        <v>1</v>
      </c>
      <c r="G382" s="14" t="s">
        <v>115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13</v>
      </c>
      <c r="D383" s="12" t="s">
        <v>14</v>
      </c>
      <c r="E383" s="13">
        <v>113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16</v>
      </c>
      <c r="E384" s="13">
        <v>88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17</v>
      </c>
      <c r="D385" s="12" t="s">
        <v>14</v>
      </c>
      <c r="E385" s="13">
        <v>305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17</v>
      </c>
      <c r="D386" s="12" t="s">
        <v>16</v>
      </c>
      <c r="E386" s="13">
        <v>322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18</v>
      </c>
      <c r="D387" s="12" t="s">
        <v>14</v>
      </c>
      <c r="E387" s="13">
        <v>909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18</v>
      </c>
      <c r="D388" s="12" t="s">
        <v>16</v>
      </c>
      <c r="E388" s="13">
        <v>959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19</v>
      </c>
      <c r="D389" s="12" t="s">
        <v>14</v>
      </c>
      <c r="E389" s="15">
        <v>2991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19</v>
      </c>
      <c r="D390" s="12" t="s">
        <v>16</v>
      </c>
      <c r="E390" s="15">
        <v>2890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20</v>
      </c>
      <c r="D391" s="12" t="s">
        <v>14</v>
      </c>
      <c r="E391" s="13">
        <v>18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20</v>
      </c>
      <c r="D392" s="12" t="s">
        <v>16</v>
      </c>
      <c r="E392" s="13">
        <v>18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13</v>
      </c>
      <c r="D393" s="12" t="s">
        <v>14</v>
      </c>
      <c r="E393" s="13">
        <v>185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16</v>
      </c>
      <c r="E394" s="13">
        <v>181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17</v>
      </c>
      <c r="D395" s="12" t="s">
        <v>14</v>
      </c>
      <c r="E395" s="13">
        <v>436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17</v>
      </c>
      <c r="D396" s="12" t="s">
        <v>16</v>
      </c>
      <c r="E396" s="13">
        <v>423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18</v>
      </c>
      <c r="D397" s="12" t="s">
        <v>14</v>
      </c>
      <c r="E397" s="15">
        <v>1025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18</v>
      </c>
      <c r="D398" s="12" t="s">
        <v>16</v>
      </c>
      <c r="E398" s="15">
        <v>1091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19</v>
      </c>
      <c r="D399" s="12" t="s">
        <v>14</v>
      </c>
      <c r="E399" s="15">
        <v>2692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19</v>
      </c>
      <c r="D400" s="12" t="s">
        <v>16</v>
      </c>
      <c r="E400" s="15">
        <v>2137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20</v>
      </c>
      <c r="D401" s="12" t="s">
        <v>14</v>
      </c>
      <c r="E401" s="15" t="s">
        <v>112</v>
      </c>
      <c r="F401" s="16">
        <v>1</v>
      </c>
      <c r="G401" s="14" t="s">
        <v>115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20</v>
      </c>
      <c r="D402" s="12" t="s">
        <v>16</v>
      </c>
      <c r="E402" s="15" t="s">
        <v>112</v>
      </c>
      <c r="F402" s="16">
        <v>1</v>
      </c>
      <c r="G402" s="14" t="s">
        <v>115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13</v>
      </c>
      <c r="D403" s="12" t="s">
        <v>14</v>
      </c>
      <c r="E403" s="13">
        <v>249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16</v>
      </c>
      <c r="E404" s="13">
        <v>239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17</v>
      </c>
      <c r="D405" s="12" t="s">
        <v>14</v>
      </c>
      <c r="E405" s="13">
        <v>849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17</v>
      </c>
      <c r="D406" s="12" t="s">
        <v>16</v>
      </c>
      <c r="E406" s="13">
        <v>938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18</v>
      </c>
      <c r="D407" s="12" t="s">
        <v>14</v>
      </c>
      <c r="E407" s="15">
        <v>2326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18</v>
      </c>
      <c r="D408" s="12" t="s">
        <v>16</v>
      </c>
      <c r="E408" s="15">
        <v>2457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19</v>
      </c>
      <c r="D409" s="12" t="s">
        <v>14</v>
      </c>
      <c r="E409" s="15">
        <v>7893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19</v>
      </c>
      <c r="D410" s="12" t="s">
        <v>16</v>
      </c>
      <c r="E410" s="15">
        <v>7146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20</v>
      </c>
      <c r="D411" s="12" t="s">
        <v>14</v>
      </c>
      <c r="E411" s="13">
        <v>41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20</v>
      </c>
      <c r="D412" s="12" t="s">
        <v>16</v>
      </c>
      <c r="E412" s="13">
        <v>56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13</v>
      </c>
      <c r="D413" s="12" t="s">
        <v>14</v>
      </c>
      <c r="E413" s="13">
        <v>37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16</v>
      </c>
      <c r="E414" s="13">
        <v>50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17</v>
      </c>
      <c r="D415" s="12" t="s">
        <v>14</v>
      </c>
      <c r="E415" s="13">
        <v>147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17</v>
      </c>
      <c r="D416" s="12" t="s">
        <v>16</v>
      </c>
      <c r="E416" s="13">
        <v>148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18</v>
      </c>
      <c r="D417" s="12" t="s">
        <v>14</v>
      </c>
      <c r="E417" s="13">
        <v>435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18</v>
      </c>
      <c r="D418" s="12" t="s">
        <v>16</v>
      </c>
      <c r="E418" s="13">
        <v>513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19</v>
      </c>
      <c r="D419" s="12" t="s">
        <v>14</v>
      </c>
      <c r="E419" s="15">
        <v>1372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19</v>
      </c>
      <c r="D420" s="12" t="s">
        <v>16</v>
      </c>
      <c r="E420" s="15">
        <v>1382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20</v>
      </c>
      <c r="D421" s="12" t="s">
        <v>14</v>
      </c>
      <c r="E421" s="15" t="s">
        <v>112</v>
      </c>
      <c r="F421" s="16">
        <v>1</v>
      </c>
      <c r="G421" s="14" t="s">
        <v>115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20</v>
      </c>
      <c r="D422" s="12" t="s">
        <v>16</v>
      </c>
      <c r="E422" s="13">
        <v>12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14</v>
      </c>
      <c r="E423" s="13">
        <v>46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13</v>
      </c>
      <c r="D424" s="12" t="s">
        <v>16</v>
      </c>
      <c r="E424" s="13">
        <v>53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17</v>
      </c>
      <c r="D425" s="12" t="s">
        <v>14</v>
      </c>
      <c r="E425" s="13">
        <v>148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16</v>
      </c>
      <c r="E426" s="13">
        <v>160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18</v>
      </c>
      <c r="D427" s="12" t="s">
        <v>14</v>
      </c>
      <c r="E427" s="13">
        <v>359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16</v>
      </c>
      <c r="E428" s="13">
        <v>388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19</v>
      </c>
      <c r="D429" s="12" t="s">
        <v>14</v>
      </c>
      <c r="E429" s="13">
        <v>872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19</v>
      </c>
      <c r="D430" s="12" t="s">
        <v>16</v>
      </c>
      <c r="E430" s="13">
        <v>870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20</v>
      </c>
      <c r="D431" s="12" t="s">
        <v>16</v>
      </c>
      <c r="E431" s="15" t="s">
        <v>112</v>
      </c>
      <c r="F431" s="16">
        <v>1</v>
      </c>
      <c r="G431" s="14" t="s">
        <v>115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13</v>
      </c>
      <c r="D432" s="12" t="s">
        <v>16</v>
      </c>
      <c r="E432" s="15" t="s">
        <v>112</v>
      </c>
      <c r="F432" s="16">
        <v>1</v>
      </c>
      <c r="G432" s="14" t="s">
        <v>115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17</v>
      </c>
      <c r="D433" s="12" t="s">
        <v>14</v>
      </c>
      <c r="E433" s="15" t="s">
        <v>112</v>
      </c>
      <c r="F433" s="16">
        <v>1</v>
      </c>
      <c r="G433" s="14" t="s">
        <v>115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16</v>
      </c>
      <c r="E434" s="15" t="s">
        <v>112</v>
      </c>
      <c r="F434" s="16">
        <v>1</v>
      </c>
      <c r="G434" s="14" t="s">
        <v>115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18</v>
      </c>
      <c r="D435" s="12" t="s">
        <v>14</v>
      </c>
      <c r="E435" s="15" t="s">
        <v>112</v>
      </c>
      <c r="F435" s="16">
        <v>1</v>
      </c>
      <c r="G435" s="14" t="s">
        <v>115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16</v>
      </c>
      <c r="E436" s="15" t="s">
        <v>112</v>
      </c>
      <c r="F436" s="16">
        <v>1</v>
      </c>
      <c r="G436" s="14" t="s">
        <v>115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19</v>
      </c>
      <c r="D437" s="12" t="s">
        <v>14</v>
      </c>
      <c r="E437" s="15" t="s">
        <v>112</v>
      </c>
      <c r="F437" s="16">
        <v>2</v>
      </c>
      <c r="G437" s="14" t="s">
        <v>116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16</v>
      </c>
      <c r="E438" s="15" t="s">
        <v>112</v>
      </c>
      <c r="F438" s="16">
        <v>1</v>
      </c>
      <c r="G438" s="14" t="s">
        <v>115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14</v>
      </c>
      <c r="E439" s="15" t="s">
        <v>112</v>
      </c>
      <c r="F439" s="16">
        <v>1</v>
      </c>
      <c r="G439" s="14" t="s">
        <v>115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16</v>
      </c>
      <c r="E440" s="15" t="s">
        <v>112</v>
      </c>
      <c r="F440" s="16">
        <v>1</v>
      </c>
      <c r="G440" s="14" t="s">
        <v>115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17</v>
      </c>
      <c r="D441" s="12" t="s">
        <v>14</v>
      </c>
      <c r="E441" s="13">
        <v>32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17</v>
      </c>
      <c r="D442" s="12" t="s">
        <v>16</v>
      </c>
      <c r="E442" s="13">
        <v>39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18</v>
      </c>
      <c r="D443" s="12" t="s">
        <v>14</v>
      </c>
      <c r="E443" s="13">
        <v>81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18</v>
      </c>
      <c r="D444" s="12" t="s">
        <v>16</v>
      </c>
      <c r="E444" s="13">
        <v>98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19</v>
      </c>
      <c r="D445" s="12" t="s">
        <v>14</v>
      </c>
      <c r="E445" s="13">
        <v>253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19</v>
      </c>
      <c r="D446" s="12" t="s">
        <v>16</v>
      </c>
      <c r="E446" s="13">
        <v>269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20</v>
      </c>
      <c r="D447" s="12" t="s">
        <v>16</v>
      </c>
      <c r="E447" s="15" t="s">
        <v>112</v>
      </c>
      <c r="F447" s="16">
        <v>1</v>
      </c>
      <c r="G447" s="14" t="s">
        <v>115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14</v>
      </c>
      <c r="E448" s="13">
        <v>90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16</v>
      </c>
      <c r="E449" s="13">
        <v>81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17</v>
      </c>
      <c r="D450" s="12" t="s">
        <v>14</v>
      </c>
      <c r="E450" s="13">
        <v>313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17</v>
      </c>
      <c r="D451" s="12" t="s">
        <v>16</v>
      </c>
      <c r="E451" s="13">
        <v>301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18</v>
      </c>
      <c r="D452" s="12" t="s">
        <v>14</v>
      </c>
      <c r="E452" s="13">
        <v>784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18</v>
      </c>
      <c r="D453" s="12" t="s">
        <v>16</v>
      </c>
      <c r="E453" s="13">
        <v>775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19</v>
      </c>
      <c r="D454" s="12" t="s">
        <v>14</v>
      </c>
      <c r="E454" s="15">
        <v>2410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19</v>
      </c>
      <c r="D455" s="12" t="s">
        <v>16</v>
      </c>
      <c r="E455" s="15">
        <v>2141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20</v>
      </c>
      <c r="D456" s="12" t="s">
        <v>14</v>
      </c>
      <c r="E456" s="13">
        <v>17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20</v>
      </c>
      <c r="D457" s="12" t="s">
        <v>16</v>
      </c>
      <c r="E457" s="13">
        <v>24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14</v>
      </c>
      <c r="E458" s="13">
        <v>77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16</v>
      </c>
      <c r="E459" s="13">
        <v>93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17</v>
      </c>
      <c r="D460" s="12" t="s">
        <v>14</v>
      </c>
      <c r="E460" s="13">
        <v>262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17</v>
      </c>
      <c r="D461" s="12" t="s">
        <v>16</v>
      </c>
      <c r="E461" s="13">
        <v>287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18</v>
      </c>
      <c r="D462" s="12" t="s">
        <v>14</v>
      </c>
      <c r="E462" s="13">
        <v>730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18</v>
      </c>
      <c r="D463" s="12" t="s">
        <v>16</v>
      </c>
      <c r="E463" s="13">
        <v>724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19</v>
      </c>
      <c r="D464" s="12" t="s">
        <v>14</v>
      </c>
      <c r="E464" s="15">
        <v>2084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19</v>
      </c>
      <c r="D465" s="12" t="s">
        <v>16</v>
      </c>
      <c r="E465" s="15">
        <v>1817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20</v>
      </c>
      <c r="D466" s="12" t="s">
        <v>14</v>
      </c>
      <c r="E466" s="15" t="s">
        <v>112</v>
      </c>
      <c r="F466" s="16">
        <v>1</v>
      </c>
      <c r="G466" s="14" t="s">
        <v>115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20</v>
      </c>
      <c r="D467" s="12" t="s">
        <v>16</v>
      </c>
      <c r="E467" s="15" t="s">
        <v>112</v>
      </c>
      <c r="F467" s="16">
        <v>1</v>
      </c>
      <c r="G467" s="14" t="s">
        <v>115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14</v>
      </c>
      <c r="E468" s="13">
        <v>176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16</v>
      </c>
      <c r="E469" s="13">
        <v>175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17</v>
      </c>
      <c r="D470" s="12" t="s">
        <v>14</v>
      </c>
      <c r="E470" s="13">
        <v>556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17</v>
      </c>
      <c r="D471" s="12" t="s">
        <v>16</v>
      </c>
      <c r="E471" s="13">
        <v>588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18</v>
      </c>
      <c r="D472" s="12" t="s">
        <v>14</v>
      </c>
      <c r="E472" s="15">
        <v>1606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18</v>
      </c>
      <c r="D473" s="12" t="s">
        <v>16</v>
      </c>
      <c r="E473" s="15">
        <v>1567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19</v>
      </c>
      <c r="D474" s="12" t="s">
        <v>14</v>
      </c>
      <c r="E474" s="15">
        <v>3926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19</v>
      </c>
      <c r="D475" s="12" t="s">
        <v>16</v>
      </c>
      <c r="E475" s="15">
        <v>3309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20</v>
      </c>
      <c r="D476" s="12" t="s">
        <v>14</v>
      </c>
      <c r="E476" s="13">
        <v>23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20</v>
      </c>
      <c r="D477" s="12" t="s">
        <v>16</v>
      </c>
      <c r="E477" s="13">
        <v>28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14</v>
      </c>
      <c r="E478" s="13">
        <v>36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16</v>
      </c>
      <c r="E479" s="13">
        <v>46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17</v>
      </c>
      <c r="D480" s="12" t="s">
        <v>14</v>
      </c>
      <c r="E480" s="13">
        <v>109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17</v>
      </c>
      <c r="D481" s="12" t="s">
        <v>16</v>
      </c>
      <c r="E481" s="13">
        <v>102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18</v>
      </c>
      <c r="D482" s="12" t="s">
        <v>14</v>
      </c>
      <c r="E482" s="13">
        <v>263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18</v>
      </c>
      <c r="D483" s="12" t="s">
        <v>16</v>
      </c>
      <c r="E483" s="13">
        <v>272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19</v>
      </c>
      <c r="D484" s="12" t="s">
        <v>14</v>
      </c>
      <c r="E484" s="13">
        <v>632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19</v>
      </c>
      <c r="D485" s="12" t="s">
        <v>16</v>
      </c>
      <c r="E485" s="13">
        <v>583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20</v>
      </c>
      <c r="D486" s="12" t="s">
        <v>14</v>
      </c>
      <c r="E486" s="15" t="s">
        <v>112</v>
      </c>
      <c r="F486" s="16">
        <v>1</v>
      </c>
      <c r="G486" s="14" t="s">
        <v>115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20</v>
      </c>
      <c r="D487" s="12" t="s">
        <v>16</v>
      </c>
      <c r="E487" s="15" t="s">
        <v>112</v>
      </c>
      <c r="F487" s="16">
        <v>1</v>
      </c>
      <c r="G487" s="14" t="s">
        <v>115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14</v>
      </c>
      <c r="E488" s="13">
        <v>21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13</v>
      </c>
      <c r="D489" s="12" t="s">
        <v>16</v>
      </c>
      <c r="E489" s="13">
        <v>23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17</v>
      </c>
      <c r="D490" s="12" t="s">
        <v>14</v>
      </c>
      <c r="E490" s="13">
        <v>77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17</v>
      </c>
      <c r="D491" s="12" t="s">
        <v>16</v>
      </c>
      <c r="E491" s="13">
        <v>82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18</v>
      </c>
      <c r="D492" s="12" t="s">
        <v>14</v>
      </c>
      <c r="E492" s="13">
        <v>195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18</v>
      </c>
      <c r="D493" s="12" t="s">
        <v>16</v>
      </c>
      <c r="E493" s="13">
        <v>246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19</v>
      </c>
      <c r="D494" s="12" t="s">
        <v>14</v>
      </c>
      <c r="E494" s="13">
        <v>440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19</v>
      </c>
      <c r="D495" s="12" t="s">
        <v>16</v>
      </c>
      <c r="E495" s="13">
        <v>415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20</v>
      </c>
      <c r="D496" s="12" t="s">
        <v>14</v>
      </c>
      <c r="E496" s="15" t="s">
        <v>112</v>
      </c>
      <c r="F496" s="16">
        <v>1</v>
      </c>
      <c r="G496" s="14" t="s">
        <v>115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20</v>
      </c>
      <c r="D497" s="12" t="s">
        <v>16</v>
      </c>
      <c r="E497" s="15" t="s">
        <v>112</v>
      </c>
      <c r="F497" s="16">
        <v>1</v>
      </c>
      <c r="G497" s="14" t="s">
        <v>115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13</v>
      </c>
      <c r="D498" s="12" t="s">
        <v>14</v>
      </c>
      <c r="E498" s="15" t="s">
        <v>112</v>
      </c>
      <c r="F498" s="16">
        <v>1</v>
      </c>
      <c r="G498" s="14" t="s">
        <v>115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14</v>
      </c>
      <c r="E499" s="15" t="s">
        <v>112</v>
      </c>
      <c r="F499" s="16">
        <v>1</v>
      </c>
      <c r="G499" s="14" t="s">
        <v>115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16</v>
      </c>
      <c r="E500" s="15" t="s">
        <v>112</v>
      </c>
      <c r="F500" s="16">
        <v>1</v>
      </c>
      <c r="G500" s="14" t="s">
        <v>115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14</v>
      </c>
      <c r="E501" s="13">
        <v>23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16</v>
      </c>
      <c r="E502" s="15" t="s">
        <v>112</v>
      </c>
      <c r="F502" s="16">
        <v>2</v>
      </c>
      <c r="G502" s="14" t="s">
        <v>116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14</v>
      </c>
      <c r="E503" s="13">
        <v>66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16</v>
      </c>
      <c r="E504" s="13">
        <v>91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20</v>
      </c>
      <c r="D505" s="12" t="s">
        <v>14</v>
      </c>
      <c r="E505" s="15" t="s">
        <v>112</v>
      </c>
      <c r="F505" s="16">
        <v>1</v>
      </c>
      <c r="G505" s="14" t="s">
        <v>115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14</v>
      </c>
      <c r="E506" s="13">
        <v>168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16</v>
      </c>
      <c r="E507" s="13">
        <v>150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17</v>
      </c>
      <c r="D508" s="12" t="s">
        <v>14</v>
      </c>
      <c r="E508" s="13">
        <v>553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16</v>
      </c>
      <c r="E509" s="13">
        <v>601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18</v>
      </c>
      <c r="D510" s="12" t="s">
        <v>14</v>
      </c>
      <c r="E510" s="15">
        <v>1593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16</v>
      </c>
      <c r="E511" s="15">
        <v>1535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19</v>
      </c>
      <c r="D512" s="12" t="s">
        <v>14</v>
      </c>
      <c r="E512" s="15">
        <v>4068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16</v>
      </c>
      <c r="E513" s="15">
        <v>3656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20</v>
      </c>
      <c r="D514" s="12" t="s">
        <v>14</v>
      </c>
      <c r="E514" s="15" t="s">
        <v>112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20</v>
      </c>
      <c r="D515" s="12" t="s">
        <v>16</v>
      </c>
      <c r="E515" s="13">
        <v>14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13</v>
      </c>
      <c r="D516" s="12" t="s">
        <v>14</v>
      </c>
      <c r="E516" s="15" t="s">
        <v>112</v>
      </c>
      <c r="F516" s="16">
        <v>1</v>
      </c>
      <c r="G516" s="14" t="s">
        <v>115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13</v>
      </c>
      <c r="D517" s="12" t="s">
        <v>16</v>
      </c>
      <c r="E517" s="15" t="s">
        <v>112</v>
      </c>
      <c r="F517" s="16">
        <v>1</v>
      </c>
      <c r="G517" s="14" t="s">
        <v>115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14</v>
      </c>
      <c r="E518" s="13">
        <v>29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16</v>
      </c>
      <c r="E519" s="13">
        <v>30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14</v>
      </c>
      <c r="E520" s="13">
        <v>77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16</v>
      </c>
      <c r="E521" s="13">
        <v>78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14</v>
      </c>
      <c r="E522" s="13">
        <v>222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16</v>
      </c>
      <c r="E523" s="13">
        <v>200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20</v>
      </c>
      <c r="D524" s="12" t="s">
        <v>16</v>
      </c>
      <c r="E524" s="15" t="s">
        <v>112</v>
      </c>
      <c r="F524" s="16">
        <v>1</v>
      </c>
      <c r="G524" s="14" t="s">
        <v>115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14</v>
      </c>
      <c r="E525" s="13">
        <v>144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13</v>
      </c>
      <c r="D526" s="12" t="s">
        <v>16</v>
      </c>
      <c r="E526" s="13">
        <v>180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17</v>
      </c>
      <c r="D527" s="12" t="s">
        <v>14</v>
      </c>
      <c r="E527" s="13">
        <v>521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16</v>
      </c>
      <c r="E528" s="13">
        <v>531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18</v>
      </c>
      <c r="D529" s="12" t="s">
        <v>14</v>
      </c>
      <c r="E529" s="15">
        <v>1461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16</v>
      </c>
      <c r="E530" s="15">
        <v>1507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19</v>
      </c>
      <c r="D531" s="12" t="s">
        <v>14</v>
      </c>
      <c r="E531" s="15">
        <v>3722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16</v>
      </c>
      <c r="E532" s="15">
        <v>3176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20</v>
      </c>
      <c r="D533" s="12" t="s">
        <v>14</v>
      </c>
      <c r="E533" s="13">
        <v>12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20</v>
      </c>
      <c r="D534" s="12" t="s">
        <v>16</v>
      </c>
      <c r="E534" s="13">
        <v>13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14</v>
      </c>
      <c r="E535" s="13">
        <v>29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13</v>
      </c>
      <c r="D536" s="12" t="s">
        <v>16</v>
      </c>
      <c r="E536" s="13">
        <v>27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17</v>
      </c>
      <c r="D537" s="12" t="s">
        <v>14</v>
      </c>
      <c r="E537" s="13">
        <v>154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16</v>
      </c>
      <c r="E538" s="13">
        <v>146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18</v>
      </c>
      <c r="D539" s="12" t="s">
        <v>14</v>
      </c>
      <c r="E539" s="13">
        <v>336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16</v>
      </c>
      <c r="E540" s="13">
        <v>393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19</v>
      </c>
      <c r="D541" s="12" t="s">
        <v>14</v>
      </c>
      <c r="E541" s="13">
        <v>984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16</v>
      </c>
      <c r="E542" s="13">
        <v>892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20</v>
      </c>
      <c r="D543" s="12" t="s">
        <v>14</v>
      </c>
      <c r="E543" s="15" t="s">
        <v>112</v>
      </c>
      <c r="F543" s="16">
        <v>1</v>
      </c>
      <c r="G543" s="14" t="s">
        <v>115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20</v>
      </c>
      <c r="D544" s="12" t="s">
        <v>16</v>
      </c>
      <c r="E544" s="15" t="s">
        <v>112</v>
      </c>
      <c r="F544" s="16">
        <v>1</v>
      </c>
      <c r="G544" s="14" t="s">
        <v>115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14</v>
      </c>
      <c r="E545" s="13">
        <v>32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13</v>
      </c>
      <c r="D546" s="12" t="s">
        <v>16</v>
      </c>
      <c r="E546" s="13">
        <v>33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17</v>
      </c>
      <c r="D547" s="12" t="s">
        <v>14</v>
      </c>
      <c r="E547" s="13">
        <v>105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16</v>
      </c>
      <c r="E548" s="13">
        <v>100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18</v>
      </c>
      <c r="D549" s="12" t="s">
        <v>14</v>
      </c>
      <c r="E549" s="13">
        <v>242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16</v>
      </c>
      <c r="E550" s="13">
        <v>236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19</v>
      </c>
      <c r="D551" s="12" t="s">
        <v>14</v>
      </c>
      <c r="E551" s="13">
        <v>625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16</v>
      </c>
      <c r="E552" s="13">
        <v>549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20</v>
      </c>
      <c r="D553" s="12" t="s">
        <v>14</v>
      </c>
      <c r="E553" s="15" t="s">
        <v>112</v>
      </c>
      <c r="F553" s="16">
        <v>1</v>
      </c>
      <c r="G553" s="14" t="s">
        <v>115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20</v>
      </c>
      <c r="D554" s="12" t="s">
        <v>16</v>
      </c>
      <c r="E554" s="15" t="s">
        <v>112</v>
      </c>
      <c r="F554" s="16">
        <v>1</v>
      </c>
      <c r="G554" s="14" t="s">
        <v>115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13</v>
      </c>
      <c r="D555" s="12" t="s">
        <v>14</v>
      </c>
      <c r="E555" s="15">
        <v>8614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13</v>
      </c>
      <c r="D556" s="12" t="s">
        <v>16</v>
      </c>
      <c r="E556" s="15">
        <v>8917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17</v>
      </c>
      <c r="D557" s="12" t="s">
        <v>14</v>
      </c>
      <c r="E557" s="15">
        <v>28695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17</v>
      </c>
      <c r="D558" s="12" t="s">
        <v>16</v>
      </c>
      <c r="E558" s="15">
        <v>29901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18</v>
      </c>
      <c r="D559" s="12" t="s">
        <v>14</v>
      </c>
      <c r="E559" s="15">
        <v>80200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18</v>
      </c>
      <c r="D560" s="12" t="s">
        <v>16</v>
      </c>
      <c r="E560" s="15">
        <v>83078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19</v>
      </c>
      <c r="D561" s="12" t="s">
        <v>14</v>
      </c>
      <c r="E561" s="15">
        <v>240820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19</v>
      </c>
      <c r="D562" s="12" t="s">
        <v>16</v>
      </c>
      <c r="E562" s="15">
        <v>212029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20</v>
      </c>
      <c r="D563" s="12" t="s">
        <v>14</v>
      </c>
      <c r="E563" s="15">
        <v>1051</v>
      </c>
      <c r="F563" s="26" t="s">
        <v>15</v>
      </c>
      <c r="G563" s="27" t="s">
        <v>15</v>
      </c>
    </row>
    <row r="564" spans="1:7" ht="17.100000000000001" customHeight="1" x14ac:dyDescent="0.3">
      <c r="A564" s="20" t="s">
        <v>11</v>
      </c>
      <c r="B564" s="20" t="s">
        <v>78</v>
      </c>
      <c r="C564" s="20" t="s">
        <v>20</v>
      </c>
      <c r="D564" s="20" t="s">
        <v>16</v>
      </c>
      <c r="E564" s="21">
        <v>1119</v>
      </c>
      <c r="F564" s="24" t="s">
        <v>15</v>
      </c>
      <c r="G564" s="25" t="s">
        <v>15</v>
      </c>
    </row>
    <row r="565" spans="1:7" ht="17.100000000000001" customHeight="1" x14ac:dyDescent="0.3">
      <c r="A565" s="28" t="s">
        <v>9</v>
      </c>
    </row>
  </sheetData>
  <sheetProtection sheet="1" objects="1" scenarios="1" selectLockedCells="1"/>
  <conditionalFormatting sqref="A4:G5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8382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3520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2164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1758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1691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1634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532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112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112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112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5" t="s">
        <v>112</v>
      </c>
      <c r="E14" s="13">
        <v>1</v>
      </c>
      <c r="F14" s="14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334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73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72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18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112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5" t="s">
        <v>112</v>
      </c>
      <c r="E20" s="13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5" t="s">
        <v>112</v>
      </c>
      <c r="E21" s="13">
        <v>1</v>
      </c>
      <c r="F21" s="14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2053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3">
        <v>931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421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120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85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74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66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483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111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69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3">
        <v>15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5" t="s">
        <v>112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112</v>
      </c>
      <c r="E34" s="13">
        <v>1</v>
      </c>
      <c r="F34" s="14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392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62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54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112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15" t="s">
        <v>112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5" t="s">
        <v>112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6919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2965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1832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1440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5">
        <v>1118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347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301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279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102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48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42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3">
        <v>14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5" t="s">
        <v>112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5" t="s">
        <v>112</v>
      </c>
      <c r="E54" s="13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1009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415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309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21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18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3">
        <v>12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13711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3976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1904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814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809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630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89</v>
      </c>
      <c r="D68" s="13">
        <v>624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405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145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43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24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13">
        <v>20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91</v>
      </c>
      <c r="D74" s="15" t="s">
        <v>112</v>
      </c>
      <c r="E74" s="13">
        <v>2</v>
      </c>
      <c r="F74" s="14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5" t="s">
        <v>112</v>
      </c>
      <c r="E75" s="13">
        <v>1</v>
      </c>
      <c r="F75" s="14" t="s">
        <v>115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5">
        <v>1580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548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467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237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52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45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45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3982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>
        <v>187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137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31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26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89</v>
      </c>
      <c r="D88" s="13">
        <v>11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84</v>
      </c>
      <c r="D89" s="13">
        <v>11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3">
        <v>101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98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38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112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112</v>
      </c>
      <c r="E94" s="13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88</v>
      </c>
      <c r="D95" s="15" t="s">
        <v>112</v>
      </c>
      <c r="E95" s="13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5" t="s">
        <v>112</v>
      </c>
      <c r="E96" s="13">
        <v>1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16666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5">
        <v>3860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2268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1008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370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263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88</v>
      </c>
      <c r="D103" s="13">
        <v>195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2568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426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426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135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61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88</v>
      </c>
      <c r="D109" s="13">
        <v>31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87</v>
      </c>
      <c r="D110" s="13">
        <v>13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3">
        <v>830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685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100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75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29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17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15" t="s">
        <v>112</v>
      </c>
      <c r="E117" s="13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3">
        <v>216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55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55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13">
        <v>11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112</v>
      </c>
      <c r="E122" s="13">
        <v>1</v>
      </c>
      <c r="F122" s="14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86</v>
      </c>
      <c r="D123" s="15" t="s">
        <v>112</v>
      </c>
      <c r="E123" s="13">
        <v>1</v>
      </c>
      <c r="F123" s="14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5" t="s">
        <v>112</v>
      </c>
      <c r="E124" s="13">
        <v>1</v>
      </c>
      <c r="F124" s="14" t="s">
        <v>115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134841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23562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15843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7474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84</v>
      </c>
      <c r="D129" s="15">
        <v>5126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5">
        <v>3656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88</v>
      </c>
      <c r="D131" s="15">
        <v>3060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2853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614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585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56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82</v>
      </c>
      <c r="D136" s="13">
        <v>47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89</v>
      </c>
      <c r="D137" s="13">
        <v>30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86</v>
      </c>
      <c r="D138" s="13">
        <v>23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2114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548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134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83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62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87</v>
      </c>
      <c r="D144" s="13">
        <v>26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88</v>
      </c>
      <c r="D145" s="13">
        <v>24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3">
        <v>177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47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17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86</v>
      </c>
      <c r="D149" s="15" t="s">
        <v>112</v>
      </c>
      <c r="E149" s="13">
        <v>1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844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788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214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97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16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16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5">
        <v>5148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83</v>
      </c>
      <c r="D157" s="13">
        <v>933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80</v>
      </c>
      <c r="D158" s="13">
        <v>226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>
        <v>197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82</v>
      </c>
      <c r="D160" s="13">
        <v>130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87</v>
      </c>
      <c r="D161" s="13">
        <v>101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89</v>
      </c>
      <c r="D162" s="13">
        <v>92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83</v>
      </c>
      <c r="D163" s="13">
        <v>83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13">
        <v>36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21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13">
        <v>17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82</v>
      </c>
      <c r="D167" s="15" t="s">
        <v>112</v>
      </c>
      <c r="E167" s="13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154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13">
        <v>55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22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15" t="s">
        <v>112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7225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851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683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107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88</v>
      </c>
      <c r="D176" s="13">
        <v>96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82</v>
      </c>
      <c r="D177" s="13">
        <v>92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85</v>
      </c>
      <c r="D178" s="15" t="s">
        <v>112</v>
      </c>
      <c r="E178" s="13">
        <v>2</v>
      </c>
      <c r="F178" s="14" t="s">
        <v>116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5">
        <v>1089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289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61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88</v>
      </c>
      <c r="D182" s="13">
        <v>44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81</v>
      </c>
      <c r="D183" s="13">
        <v>31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17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13">
        <v>17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981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243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175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13">
        <v>13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15" t="s">
        <v>112</v>
      </c>
      <c r="E190" s="13">
        <v>1</v>
      </c>
      <c r="F190" s="14" t="s">
        <v>115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87</v>
      </c>
      <c r="D191" s="15" t="s">
        <v>112</v>
      </c>
      <c r="E191" s="13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5">
        <v>24450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5">
        <v>6393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5">
        <v>6143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5">
        <v>4649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5">
        <v>1976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92</v>
      </c>
      <c r="D197" s="13">
        <v>900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81</v>
      </c>
      <c r="D198" s="13">
        <v>720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5">
        <v>1462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850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808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310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88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89</v>
      </c>
      <c r="D204" s="13">
        <v>85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87</v>
      </c>
      <c r="D205" s="13">
        <v>47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83</v>
      </c>
      <c r="D206" s="13">
        <v>169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47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23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15" t="s">
        <v>112</v>
      </c>
      <c r="E209" s="13">
        <v>1</v>
      </c>
      <c r="F209" s="14" t="s">
        <v>115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82</v>
      </c>
      <c r="D210" s="15" t="s">
        <v>112</v>
      </c>
      <c r="E210" s="13">
        <v>1</v>
      </c>
      <c r="F210" s="14" t="s">
        <v>115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93</v>
      </c>
      <c r="D211" s="15" t="s">
        <v>112</v>
      </c>
      <c r="E211" s="13">
        <v>1</v>
      </c>
      <c r="F211" s="14" t="s">
        <v>115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88</v>
      </c>
      <c r="D212" s="15" t="s">
        <v>112</v>
      </c>
      <c r="E212" s="13">
        <v>1</v>
      </c>
      <c r="F212" s="14" t="s">
        <v>115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5">
        <v>28902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83</v>
      </c>
      <c r="D214" s="15">
        <v>7250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5">
        <v>6649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81</v>
      </c>
      <c r="D216" s="15">
        <v>2710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82</v>
      </c>
      <c r="D217" s="13">
        <v>644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88</v>
      </c>
      <c r="D218" s="13">
        <v>465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85</v>
      </c>
      <c r="D219" s="13">
        <v>290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5">
        <v>7030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5">
        <v>4742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5">
        <v>4098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5">
        <v>2898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81</v>
      </c>
      <c r="D224" s="15">
        <v>2587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85</v>
      </c>
      <c r="D225" s="13">
        <v>691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87</v>
      </c>
      <c r="D226" s="13">
        <v>611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818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83</v>
      </c>
      <c r="D228" s="13">
        <v>125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13">
        <v>95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82</v>
      </c>
      <c r="D230" s="15" t="s">
        <v>112</v>
      </c>
      <c r="E230" s="13">
        <v>1</v>
      </c>
      <c r="F230" s="14" t="s">
        <v>115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15" t="s">
        <v>112</v>
      </c>
      <c r="E231" s="13">
        <v>1</v>
      </c>
      <c r="F231" s="14" t="s">
        <v>115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88</v>
      </c>
      <c r="D232" s="15" t="s">
        <v>112</v>
      </c>
      <c r="E232" s="13">
        <v>1</v>
      </c>
      <c r="F232" s="14" t="s">
        <v>115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89</v>
      </c>
      <c r="D233" s="15" t="s">
        <v>112</v>
      </c>
      <c r="E233" s="13">
        <v>1</v>
      </c>
      <c r="F233" s="14" t="s">
        <v>115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5">
        <v>29408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5">
        <v>7161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5">
        <v>4864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5">
        <v>3967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82</v>
      </c>
      <c r="D238" s="13">
        <v>583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3">
        <v>552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87</v>
      </c>
      <c r="D240" s="13">
        <v>371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5">
        <v>22820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5">
        <v>11314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5">
        <v>7394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5">
        <v>2544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5">
        <v>2142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88</v>
      </c>
      <c r="D246" s="13">
        <v>951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812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5">
        <v>3075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5">
        <v>2664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5">
        <v>1916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899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601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525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87</v>
      </c>
      <c r="D254" s="13">
        <v>258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5">
        <v>7463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83</v>
      </c>
      <c r="D256" s="15">
        <v>1902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5">
        <v>1633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3">
        <v>967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89</v>
      </c>
      <c r="D259" s="13">
        <v>621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87</v>
      </c>
      <c r="D260" s="13">
        <v>475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336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5">
        <v>1263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80</v>
      </c>
      <c r="D263" s="13">
        <v>971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83</v>
      </c>
      <c r="D264" s="13">
        <v>893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82</v>
      </c>
      <c r="D265" s="13">
        <v>89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13">
        <v>35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86</v>
      </c>
      <c r="D267" s="13">
        <v>13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89</v>
      </c>
      <c r="D268" s="15" t="s">
        <v>112</v>
      </c>
      <c r="E268" s="13">
        <v>1</v>
      </c>
      <c r="F268" s="14" t="s">
        <v>115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5">
        <v>4892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5">
        <v>1115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83</v>
      </c>
      <c r="D271" s="13">
        <v>750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503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88</v>
      </c>
      <c r="D273" s="13">
        <v>451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370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216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5">
        <v>5314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5">
        <v>1330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5">
        <v>1200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82</v>
      </c>
      <c r="D279" s="13">
        <v>121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73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88</v>
      </c>
      <c r="D281" s="13">
        <v>50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86</v>
      </c>
      <c r="D282" s="13">
        <v>21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5">
        <v>12130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85</v>
      </c>
      <c r="D284" s="15">
        <v>2298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5">
        <v>2004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5">
        <v>1749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82</v>
      </c>
      <c r="D287" s="15">
        <v>1169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3">
        <v>771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81</v>
      </c>
      <c r="D289" s="13">
        <v>547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5">
        <v>2402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773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735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82</v>
      </c>
      <c r="D293" s="13">
        <v>87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81</v>
      </c>
      <c r="D294" s="13">
        <v>25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86</v>
      </c>
      <c r="D295" s="13">
        <v>20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5">
        <v>1794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432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369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81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87</v>
      </c>
      <c r="D300" s="13">
        <v>69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91</v>
      </c>
      <c r="D301" s="13">
        <v>50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13">
        <v>37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15" t="s">
        <v>112</v>
      </c>
      <c r="E303" s="13">
        <v>2</v>
      </c>
      <c r="F303" s="14" t="s">
        <v>116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15" t="s">
        <v>112</v>
      </c>
      <c r="E304" s="13">
        <v>1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15" t="s">
        <v>112</v>
      </c>
      <c r="E305" s="13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86</v>
      </c>
      <c r="D306" s="15" t="s">
        <v>112</v>
      </c>
      <c r="E306" s="13">
        <v>1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81</v>
      </c>
      <c r="D307" s="15" t="s">
        <v>112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>
        <v>503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>
        <v>121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13">
        <v>86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13">
        <v>39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91</v>
      </c>
      <c r="D312" s="13">
        <v>16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3">
        <v>11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5" t="s">
        <v>112</v>
      </c>
      <c r="E314" s="13">
        <v>1</v>
      </c>
      <c r="F314" s="14" t="s">
        <v>115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5">
        <v>2881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5">
        <v>1278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81</v>
      </c>
      <c r="D317" s="15">
        <v>1011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736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88</v>
      </c>
      <c r="D319" s="13">
        <v>416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82</v>
      </c>
      <c r="D320" s="13">
        <v>225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111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5">
        <v>2737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83</v>
      </c>
      <c r="D323" s="15">
        <v>1378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5">
        <v>1271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82</v>
      </c>
      <c r="D325" s="13">
        <v>406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81</v>
      </c>
      <c r="D326" s="13">
        <v>100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86</v>
      </c>
      <c r="D327" s="13">
        <v>52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85</v>
      </c>
      <c r="D328" s="13">
        <v>36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5">
        <v>6988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15">
        <v>2373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5">
        <v>1597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3">
        <v>280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89</v>
      </c>
      <c r="D333" s="13">
        <v>165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147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120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3">
        <v>944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83</v>
      </c>
      <c r="D337" s="13">
        <v>524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89</v>
      </c>
      <c r="D338" s="13">
        <v>348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90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87</v>
      </c>
      <c r="D340" s="13">
        <v>52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34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82</v>
      </c>
      <c r="D342" s="13">
        <v>26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83</v>
      </c>
      <c r="D343" s="13">
        <v>692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614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150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86</v>
      </c>
      <c r="D346" s="13">
        <v>17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81</v>
      </c>
      <c r="D347" s="15" t="s">
        <v>112</v>
      </c>
      <c r="E347" s="13">
        <v>1</v>
      </c>
      <c r="F347" s="14" t="s">
        <v>115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87</v>
      </c>
      <c r="D348" s="15" t="s">
        <v>112</v>
      </c>
      <c r="E348" s="13">
        <v>1</v>
      </c>
      <c r="F348" s="14" t="s">
        <v>115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5" t="s">
        <v>112</v>
      </c>
      <c r="E349" s="13">
        <v>1</v>
      </c>
      <c r="F349" s="14" t="s">
        <v>115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83</v>
      </c>
      <c r="D350" s="13">
        <v>151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13">
        <v>23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15" t="s">
        <v>112</v>
      </c>
      <c r="E352" s="13">
        <v>2</v>
      </c>
      <c r="F352" s="14" t="s">
        <v>116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82</v>
      </c>
      <c r="D353" s="15" t="s">
        <v>112</v>
      </c>
      <c r="E353" s="13">
        <v>1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91</v>
      </c>
      <c r="D354" s="15" t="s">
        <v>112</v>
      </c>
      <c r="E354" s="13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87</v>
      </c>
      <c r="D355" s="15" t="s">
        <v>112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79</v>
      </c>
      <c r="D356" s="15">
        <v>9185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5">
        <v>1257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83</v>
      </c>
      <c r="D358" s="15">
        <v>1246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82</v>
      </c>
      <c r="D359" s="13">
        <v>247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81</v>
      </c>
      <c r="D360" s="13">
        <v>127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87</v>
      </c>
      <c r="D361" s="13">
        <v>63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88</v>
      </c>
      <c r="D362" s="13">
        <v>55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83</v>
      </c>
      <c r="D363" s="13">
        <v>445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13">
        <v>99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13">
        <v>91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82</v>
      </c>
      <c r="D366" s="15" t="s">
        <v>112</v>
      </c>
      <c r="E366" s="13">
        <v>1</v>
      </c>
      <c r="F366" s="14" t="s">
        <v>115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15" t="s">
        <v>112</v>
      </c>
      <c r="E367" s="13">
        <v>1</v>
      </c>
      <c r="F367" s="14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88</v>
      </c>
      <c r="D368" s="15" t="s">
        <v>112</v>
      </c>
      <c r="E368" s="13">
        <v>1</v>
      </c>
      <c r="F368" s="14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87</v>
      </c>
      <c r="D369" s="15" t="s">
        <v>112</v>
      </c>
      <c r="E369" s="13">
        <v>1</v>
      </c>
      <c r="F369" s="14" t="s">
        <v>115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79</v>
      </c>
      <c r="D370" s="15">
        <v>6957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5">
        <v>1868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5">
        <v>1696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82</v>
      </c>
      <c r="D373" s="13">
        <v>260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81</v>
      </c>
      <c r="D374" s="13">
        <v>146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88</v>
      </c>
      <c r="D375" s="13">
        <v>132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85</v>
      </c>
      <c r="D376" s="13">
        <v>48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79</v>
      </c>
      <c r="D377" s="15">
        <v>1465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496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483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82</v>
      </c>
      <c r="D380" s="13">
        <v>180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81</v>
      </c>
      <c r="D381" s="13">
        <v>98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89</v>
      </c>
      <c r="D382" s="13">
        <v>70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87</v>
      </c>
      <c r="D383" s="13">
        <v>62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730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83</v>
      </c>
      <c r="D385" s="13">
        <v>704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80</v>
      </c>
      <c r="D386" s="13">
        <v>259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13">
        <v>49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87</v>
      </c>
      <c r="D388" s="13">
        <v>44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82</v>
      </c>
      <c r="D389" s="13">
        <v>35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91</v>
      </c>
      <c r="D390" s="13">
        <v>27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5">
        <v>394439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83</v>
      </c>
      <c r="D392" s="15">
        <v>102041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5">
        <v>77520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81</v>
      </c>
      <c r="D394" s="15">
        <v>38577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94</v>
      </c>
      <c r="D395" s="15">
        <v>34729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82</v>
      </c>
      <c r="D396" s="15">
        <v>21475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85</v>
      </c>
      <c r="D397" s="15">
        <v>13004</v>
      </c>
      <c r="E397" s="26" t="s">
        <v>15</v>
      </c>
      <c r="F397" s="27" t="s">
        <v>15</v>
      </c>
    </row>
    <row r="398" spans="1:6" ht="17.100000000000001" customHeight="1" x14ac:dyDescent="0.3">
      <c r="A398" s="20" t="s">
        <v>11</v>
      </c>
      <c r="B398" s="20" t="s">
        <v>78</v>
      </c>
      <c r="C398" s="20" t="s">
        <v>84</v>
      </c>
      <c r="D398" s="21">
        <v>12649</v>
      </c>
      <c r="E398" s="24" t="s">
        <v>15</v>
      </c>
      <c r="F398" s="25" t="s">
        <v>15</v>
      </c>
    </row>
    <row r="399" spans="1:6" ht="17.100000000000001" customHeight="1" x14ac:dyDescent="0.3">
      <c r="A399" s="28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30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31" t="s">
        <v>6</v>
      </c>
    </row>
    <row r="4" spans="1:6" ht="17.100000000000001" customHeight="1" x14ac:dyDescent="0.3">
      <c r="A4" s="32" t="s">
        <v>11</v>
      </c>
      <c r="B4" s="12" t="s">
        <v>12</v>
      </c>
      <c r="C4" s="12" t="s">
        <v>95</v>
      </c>
      <c r="D4" s="15">
        <v>13481</v>
      </c>
      <c r="E4" s="36" t="s">
        <v>15</v>
      </c>
      <c r="F4" s="37" t="s">
        <v>15</v>
      </c>
    </row>
    <row r="5" spans="1:6" ht="17.100000000000001" customHeight="1" x14ac:dyDescent="0.3">
      <c r="A5" s="32" t="s">
        <v>11</v>
      </c>
      <c r="B5" s="12" t="s">
        <v>12</v>
      </c>
      <c r="C5" s="12" t="s">
        <v>96</v>
      </c>
      <c r="D5" s="15">
        <v>6215</v>
      </c>
      <c r="E5" s="38" t="s">
        <v>15</v>
      </c>
      <c r="F5" s="39" t="s">
        <v>15</v>
      </c>
    </row>
    <row r="6" spans="1:6" ht="17.100000000000001" customHeight="1" x14ac:dyDescent="0.3">
      <c r="A6" s="32" t="s">
        <v>11</v>
      </c>
      <c r="B6" s="12" t="s">
        <v>12</v>
      </c>
      <c r="C6" s="12" t="s">
        <v>97</v>
      </c>
      <c r="D6" s="13">
        <v>952</v>
      </c>
      <c r="E6" s="36" t="s">
        <v>15</v>
      </c>
      <c r="F6" s="37" t="s">
        <v>15</v>
      </c>
    </row>
    <row r="7" spans="1:6" ht="17.100000000000001" customHeight="1" x14ac:dyDescent="0.3">
      <c r="A7" s="32" t="s">
        <v>11</v>
      </c>
      <c r="B7" s="12" t="s">
        <v>12</v>
      </c>
      <c r="C7" s="12" t="s">
        <v>85</v>
      </c>
      <c r="D7" s="13">
        <v>304</v>
      </c>
      <c r="E7" s="38" t="s">
        <v>15</v>
      </c>
      <c r="F7" s="39" t="s">
        <v>15</v>
      </c>
    </row>
    <row r="8" spans="1:6" ht="17.100000000000001" customHeight="1" x14ac:dyDescent="0.3">
      <c r="A8" s="32" t="s">
        <v>11</v>
      </c>
      <c r="B8" s="12" t="s">
        <v>21</v>
      </c>
      <c r="C8" s="12" t="s">
        <v>95</v>
      </c>
      <c r="D8" s="13">
        <v>13</v>
      </c>
      <c r="E8" s="36" t="s">
        <v>15</v>
      </c>
      <c r="F8" s="37" t="s">
        <v>15</v>
      </c>
    </row>
    <row r="9" spans="1:6" ht="17.100000000000001" customHeight="1" x14ac:dyDescent="0.3">
      <c r="A9" s="32" t="s">
        <v>11</v>
      </c>
      <c r="B9" s="12" t="s">
        <v>22</v>
      </c>
      <c r="C9" s="12" t="s">
        <v>95</v>
      </c>
      <c r="D9" s="13">
        <v>491</v>
      </c>
      <c r="E9" s="38" t="s">
        <v>15</v>
      </c>
      <c r="F9" s="39" t="s">
        <v>15</v>
      </c>
    </row>
    <row r="10" spans="1:6" ht="17.100000000000001" customHeight="1" x14ac:dyDescent="0.3">
      <c r="A10" s="32" t="s">
        <v>11</v>
      </c>
      <c r="B10" s="12" t="s">
        <v>22</v>
      </c>
      <c r="C10" s="12" t="s">
        <v>96</v>
      </c>
      <c r="D10" s="13">
        <v>19</v>
      </c>
      <c r="E10" s="36" t="s">
        <v>15</v>
      </c>
      <c r="F10" s="37" t="s">
        <v>15</v>
      </c>
    </row>
    <row r="11" spans="1:6" ht="17.100000000000001" customHeight="1" x14ac:dyDescent="0.3">
      <c r="A11" s="32" t="s">
        <v>11</v>
      </c>
      <c r="B11" s="12" t="s">
        <v>23</v>
      </c>
      <c r="C11" s="12" t="s">
        <v>95</v>
      </c>
      <c r="D11" s="15">
        <v>3496</v>
      </c>
      <c r="E11" s="38" t="s">
        <v>15</v>
      </c>
      <c r="F11" s="39" t="s">
        <v>15</v>
      </c>
    </row>
    <row r="12" spans="1:6" ht="17.100000000000001" customHeight="1" x14ac:dyDescent="0.3">
      <c r="A12" s="32" t="s">
        <v>11</v>
      </c>
      <c r="B12" s="12" t="s">
        <v>23</v>
      </c>
      <c r="C12" s="12" t="s">
        <v>96</v>
      </c>
      <c r="D12" s="13">
        <v>316</v>
      </c>
      <c r="E12" s="36" t="s">
        <v>15</v>
      </c>
      <c r="F12" s="37" t="s">
        <v>15</v>
      </c>
    </row>
    <row r="13" spans="1:6" ht="17.100000000000001" customHeight="1" x14ac:dyDescent="0.3">
      <c r="A13" s="32" t="s">
        <v>11</v>
      </c>
      <c r="B13" s="12" t="s">
        <v>23</v>
      </c>
      <c r="C13" s="12" t="s">
        <v>90</v>
      </c>
      <c r="D13" s="13">
        <v>13</v>
      </c>
      <c r="E13" s="38" t="s">
        <v>15</v>
      </c>
      <c r="F13" s="39" t="s">
        <v>15</v>
      </c>
    </row>
    <row r="14" spans="1:6" ht="17.100000000000001" customHeight="1" x14ac:dyDescent="0.3">
      <c r="A14" s="32" t="s">
        <v>11</v>
      </c>
      <c r="B14" s="12" t="s">
        <v>24</v>
      </c>
      <c r="C14" s="12" t="s">
        <v>95</v>
      </c>
      <c r="D14" s="13">
        <v>674</v>
      </c>
      <c r="E14" s="36" t="s">
        <v>15</v>
      </c>
      <c r="F14" s="37" t="s">
        <v>15</v>
      </c>
    </row>
    <row r="15" spans="1:6" ht="17.100000000000001" customHeight="1" x14ac:dyDescent="0.3">
      <c r="A15" s="32" t="s">
        <v>11</v>
      </c>
      <c r="B15" s="12" t="s">
        <v>24</v>
      </c>
      <c r="C15" s="12" t="s">
        <v>96</v>
      </c>
      <c r="D15" s="13">
        <v>23</v>
      </c>
      <c r="E15" s="38" t="s">
        <v>15</v>
      </c>
      <c r="F15" s="39" t="s">
        <v>15</v>
      </c>
    </row>
    <row r="16" spans="1:6" ht="17.100000000000001" customHeight="1" x14ac:dyDescent="0.3">
      <c r="A16" s="32" t="s">
        <v>11</v>
      </c>
      <c r="B16" s="12" t="s">
        <v>24</v>
      </c>
      <c r="C16" s="12" t="s">
        <v>98</v>
      </c>
      <c r="D16" s="15" t="s">
        <v>112</v>
      </c>
      <c r="E16" s="34">
        <v>1</v>
      </c>
      <c r="F16" s="33" t="s">
        <v>115</v>
      </c>
    </row>
    <row r="17" spans="1:6" ht="17.100000000000001" customHeight="1" x14ac:dyDescent="0.3">
      <c r="A17" s="32" t="s">
        <v>11</v>
      </c>
      <c r="B17" s="12" t="s">
        <v>25</v>
      </c>
      <c r="C17" s="12" t="s">
        <v>95</v>
      </c>
      <c r="D17" s="13">
        <v>270</v>
      </c>
      <c r="E17" s="38" t="s">
        <v>15</v>
      </c>
      <c r="F17" s="39" t="s">
        <v>15</v>
      </c>
    </row>
    <row r="18" spans="1:6" ht="17.100000000000001" customHeight="1" x14ac:dyDescent="0.3">
      <c r="A18" s="32" t="s">
        <v>11</v>
      </c>
      <c r="B18" s="12" t="s">
        <v>25</v>
      </c>
      <c r="C18" s="12" t="s">
        <v>96</v>
      </c>
      <c r="D18" s="13">
        <v>248</v>
      </c>
      <c r="E18" s="36" t="s">
        <v>15</v>
      </c>
      <c r="F18" s="37" t="s">
        <v>15</v>
      </c>
    </row>
    <row r="19" spans="1:6" ht="17.100000000000001" customHeight="1" x14ac:dyDescent="0.3">
      <c r="A19" s="32" t="s">
        <v>11</v>
      </c>
      <c r="B19" s="12" t="s">
        <v>25</v>
      </c>
      <c r="C19" s="12" t="s">
        <v>99</v>
      </c>
      <c r="D19" s="15" t="s">
        <v>112</v>
      </c>
      <c r="E19" s="34">
        <v>1</v>
      </c>
      <c r="F19" s="33" t="s">
        <v>115</v>
      </c>
    </row>
    <row r="20" spans="1:6" ht="17.100000000000001" customHeight="1" x14ac:dyDescent="0.3">
      <c r="A20" s="32" t="s">
        <v>11</v>
      </c>
      <c r="B20" s="12" t="s">
        <v>26</v>
      </c>
      <c r="C20" s="12" t="s">
        <v>95</v>
      </c>
      <c r="D20" s="15">
        <v>10342</v>
      </c>
      <c r="E20" s="36" t="s">
        <v>15</v>
      </c>
      <c r="F20" s="37" t="s">
        <v>15</v>
      </c>
    </row>
    <row r="21" spans="1:6" ht="17.100000000000001" customHeight="1" x14ac:dyDescent="0.3">
      <c r="A21" s="32" t="s">
        <v>11</v>
      </c>
      <c r="B21" s="12" t="s">
        <v>26</v>
      </c>
      <c r="C21" s="12" t="s">
        <v>96</v>
      </c>
      <c r="D21" s="15">
        <v>5061</v>
      </c>
      <c r="E21" s="38" t="s">
        <v>15</v>
      </c>
      <c r="F21" s="39" t="s">
        <v>15</v>
      </c>
    </row>
    <row r="22" spans="1:6" ht="17.100000000000001" customHeight="1" x14ac:dyDescent="0.3">
      <c r="A22" s="32" t="s">
        <v>11</v>
      </c>
      <c r="B22" s="12" t="s">
        <v>26</v>
      </c>
      <c r="C22" s="12" t="s">
        <v>85</v>
      </c>
      <c r="D22" s="13">
        <v>79</v>
      </c>
      <c r="E22" s="36" t="s">
        <v>15</v>
      </c>
      <c r="F22" s="37" t="s">
        <v>15</v>
      </c>
    </row>
    <row r="23" spans="1:6" ht="17.100000000000001" customHeight="1" x14ac:dyDescent="0.3">
      <c r="A23" s="32" t="s">
        <v>11</v>
      </c>
      <c r="B23" s="12" t="s">
        <v>26</v>
      </c>
      <c r="C23" s="12" t="s">
        <v>97</v>
      </c>
      <c r="D23" s="13">
        <v>78</v>
      </c>
      <c r="E23" s="38" t="s">
        <v>15</v>
      </c>
      <c r="F23" s="39" t="s">
        <v>15</v>
      </c>
    </row>
    <row r="24" spans="1:6" ht="17.100000000000001" customHeight="1" x14ac:dyDescent="0.3">
      <c r="A24" s="32" t="s">
        <v>11</v>
      </c>
      <c r="B24" s="12" t="s">
        <v>27</v>
      </c>
      <c r="C24" s="12" t="s">
        <v>95</v>
      </c>
      <c r="D24" s="13">
        <v>478</v>
      </c>
      <c r="E24" s="36" t="s">
        <v>15</v>
      </c>
      <c r="F24" s="37" t="s">
        <v>15</v>
      </c>
    </row>
    <row r="25" spans="1:6" ht="17.100000000000001" customHeight="1" x14ac:dyDescent="0.3">
      <c r="A25" s="32" t="s">
        <v>11</v>
      </c>
      <c r="B25" s="12" t="s">
        <v>27</v>
      </c>
      <c r="C25" s="12" t="s">
        <v>96</v>
      </c>
      <c r="D25" s="13">
        <v>19</v>
      </c>
      <c r="E25" s="38" t="s">
        <v>15</v>
      </c>
      <c r="F25" s="39" t="s">
        <v>15</v>
      </c>
    </row>
    <row r="26" spans="1:6" ht="17.100000000000001" customHeight="1" x14ac:dyDescent="0.3">
      <c r="A26" s="32" t="s">
        <v>11</v>
      </c>
      <c r="B26" s="12" t="s">
        <v>27</v>
      </c>
      <c r="C26" s="12" t="s">
        <v>100</v>
      </c>
      <c r="D26" s="15" t="s">
        <v>112</v>
      </c>
      <c r="E26" s="34">
        <v>1</v>
      </c>
      <c r="F26" s="33" t="s">
        <v>115</v>
      </c>
    </row>
    <row r="27" spans="1:6" ht="17.100000000000001" customHeight="1" x14ac:dyDescent="0.3">
      <c r="A27" s="32" t="s">
        <v>11</v>
      </c>
      <c r="B27" s="12" t="s">
        <v>27</v>
      </c>
      <c r="C27" s="12" t="s">
        <v>85</v>
      </c>
      <c r="D27" s="15" t="s">
        <v>112</v>
      </c>
      <c r="E27" s="34">
        <v>1</v>
      </c>
      <c r="F27" s="33" t="s">
        <v>115</v>
      </c>
    </row>
    <row r="28" spans="1:6" ht="17.100000000000001" customHeight="1" x14ac:dyDescent="0.3">
      <c r="A28" s="32" t="s">
        <v>11</v>
      </c>
      <c r="B28" s="12" t="s">
        <v>28</v>
      </c>
      <c r="C28" s="12" t="s">
        <v>95</v>
      </c>
      <c r="D28" s="15">
        <v>1585</v>
      </c>
      <c r="E28" s="36" t="s">
        <v>15</v>
      </c>
      <c r="F28" s="37" t="s">
        <v>15</v>
      </c>
    </row>
    <row r="29" spans="1:6" ht="17.100000000000001" customHeight="1" x14ac:dyDescent="0.3">
      <c r="A29" s="32" t="s">
        <v>11</v>
      </c>
      <c r="B29" s="12" t="s">
        <v>28</v>
      </c>
      <c r="C29" s="12" t="s">
        <v>96</v>
      </c>
      <c r="D29" s="13">
        <v>230</v>
      </c>
      <c r="E29" s="38" t="s">
        <v>15</v>
      </c>
      <c r="F29" s="39" t="s">
        <v>15</v>
      </c>
    </row>
    <row r="30" spans="1:6" ht="17.100000000000001" customHeight="1" x14ac:dyDescent="0.3">
      <c r="A30" s="32" t="s">
        <v>11</v>
      </c>
      <c r="B30" s="12" t="s">
        <v>28</v>
      </c>
      <c r="C30" s="12" t="s">
        <v>98</v>
      </c>
      <c r="D30" s="15" t="s">
        <v>112</v>
      </c>
      <c r="E30" s="34">
        <v>1</v>
      </c>
      <c r="F30" s="33" t="s">
        <v>115</v>
      </c>
    </row>
    <row r="31" spans="1:6" ht="17.100000000000001" customHeight="1" x14ac:dyDescent="0.3">
      <c r="A31" s="32" t="s">
        <v>11</v>
      </c>
      <c r="B31" s="12" t="s">
        <v>28</v>
      </c>
      <c r="C31" s="12" t="s">
        <v>101</v>
      </c>
      <c r="D31" s="15" t="s">
        <v>112</v>
      </c>
      <c r="E31" s="34">
        <v>1</v>
      </c>
      <c r="F31" s="33" t="s">
        <v>115</v>
      </c>
    </row>
    <row r="32" spans="1:6" ht="17.100000000000001" customHeight="1" x14ac:dyDescent="0.3">
      <c r="A32" s="32" t="s">
        <v>11</v>
      </c>
      <c r="B32" s="12" t="s">
        <v>29</v>
      </c>
      <c r="C32" s="12" t="s">
        <v>95</v>
      </c>
      <c r="D32" s="15">
        <v>16810</v>
      </c>
      <c r="E32" s="36" t="s">
        <v>15</v>
      </c>
      <c r="F32" s="37" t="s">
        <v>15</v>
      </c>
    </row>
    <row r="33" spans="1:6" ht="17.100000000000001" customHeight="1" x14ac:dyDescent="0.3">
      <c r="A33" s="32" t="s">
        <v>11</v>
      </c>
      <c r="B33" s="12" t="s">
        <v>29</v>
      </c>
      <c r="C33" s="12" t="s">
        <v>96</v>
      </c>
      <c r="D33" s="15">
        <v>6377</v>
      </c>
      <c r="E33" s="38" t="s">
        <v>15</v>
      </c>
      <c r="F33" s="39" t="s">
        <v>15</v>
      </c>
    </row>
    <row r="34" spans="1:6" ht="17.100000000000001" customHeight="1" x14ac:dyDescent="0.3">
      <c r="A34" s="32" t="s">
        <v>11</v>
      </c>
      <c r="B34" s="12" t="s">
        <v>29</v>
      </c>
      <c r="C34" s="12" t="s">
        <v>90</v>
      </c>
      <c r="D34" s="13">
        <v>52</v>
      </c>
      <c r="E34" s="36" t="s">
        <v>15</v>
      </c>
      <c r="F34" s="37" t="s">
        <v>15</v>
      </c>
    </row>
    <row r="35" spans="1:6" ht="17.100000000000001" customHeight="1" x14ac:dyDescent="0.3">
      <c r="A35" s="32" t="s">
        <v>11</v>
      </c>
      <c r="B35" s="12" t="s">
        <v>29</v>
      </c>
      <c r="C35" s="12" t="s">
        <v>85</v>
      </c>
      <c r="D35" s="13">
        <v>33</v>
      </c>
      <c r="E35" s="38" t="s">
        <v>15</v>
      </c>
      <c r="F35" s="39" t="s">
        <v>15</v>
      </c>
    </row>
    <row r="36" spans="1:6" ht="17.100000000000001" customHeight="1" x14ac:dyDescent="0.3">
      <c r="A36" s="32" t="s">
        <v>11</v>
      </c>
      <c r="B36" s="12" t="s">
        <v>30</v>
      </c>
      <c r="C36" s="12" t="s">
        <v>95</v>
      </c>
      <c r="D36" s="13">
        <v>442</v>
      </c>
      <c r="E36" s="36" t="s">
        <v>15</v>
      </c>
      <c r="F36" s="37" t="s">
        <v>15</v>
      </c>
    </row>
    <row r="37" spans="1:6" ht="17.100000000000001" customHeight="1" x14ac:dyDescent="0.3">
      <c r="A37" s="32" t="s">
        <v>11</v>
      </c>
      <c r="B37" s="12" t="s">
        <v>30</v>
      </c>
      <c r="C37" s="12" t="s">
        <v>96</v>
      </c>
      <c r="D37" s="13">
        <v>225</v>
      </c>
      <c r="E37" s="38" t="s">
        <v>15</v>
      </c>
      <c r="F37" s="39" t="s">
        <v>15</v>
      </c>
    </row>
    <row r="38" spans="1:6" ht="17.100000000000001" customHeight="1" x14ac:dyDescent="0.3">
      <c r="A38" s="32" t="s">
        <v>11</v>
      </c>
      <c r="B38" s="12" t="s">
        <v>31</v>
      </c>
      <c r="C38" s="12" t="s">
        <v>95</v>
      </c>
      <c r="D38" s="15">
        <v>2845</v>
      </c>
      <c r="E38" s="36" t="s">
        <v>15</v>
      </c>
      <c r="F38" s="37" t="s">
        <v>15</v>
      </c>
    </row>
    <row r="39" spans="1:6" ht="17.100000000000001" customHeight="1" x14ac:dyDescent="0.3">
      <c r="A39" s="32" t="s">
        <v>11</v>
      </c>
      <c r="B39" s="12" t="s">
        <v>31</v>
      </c>
      <c r="C39" s="12" t="s">
        <v>96</v>
      </c>
      <c r="D39" s="13">
        <v>161</v>
      </c>
      <c r="E39" s="38" t="s">
        <v>15</v>
      </c>
      <c r="F39" s="39" t="s">
        <v>15</v>
      </c>
    </row>
    <row r="40" spans="1:6" ht="17.100000000000001" customHeight="1" x14ac:dyDescent="0.3">
      <c r="A40" s="32" t="s">
        <v>11</v>
      </c>
      <c r="B40" s="12" t="s">
        <v>31</v>
      </c>
      <c r="C40" s="12" t="s">
        <v>90</v>
      </c>
      <c r="D40" s="15" t="s">
        <v>112</v>
      </c>
      <c r="E40" s="34">
        <v>1</v>
      </c>
      <c r="F40" s="33" t="s">
        <v>115</v>
      </c>
    </row>
    <row r="41" spans="1:6" ht="17.100000000000001" customHeight="1" x14ac:dyDescent="0.3">
      <c r="A41" s="32" t="s">
        <v>11</v>
      </c>
      <c r="B41" s="12" t="s">
        <v>32</v>
      </c>
      <c r="C41" s="12" t="s">
        <v>96</v>
      </c>
      <c r="D41" s="15">
        <v>2441</v>
      </c>
      <c r="E41" s="38" t="s">
        <v>15</v>
      </c>
      <c r="F41" s="39" t="s">
        <v>15</v>
      </c>
    </row>
    <row r="42" spans="1:6" ht="17.100000000000001" customHeight="1" x14ac:dyDescent="0.3">
      <c r="A42" s="32" t="s">
        <v>11</v>
      </c>
      <c r="B42" s="12" t="s">
        <v>32</v>
      </c>
      <c r="C42" s="12" t="s">
        <v>95</v>
      </c>
      <c r="D42" s="15">
        <v>1957</v>
      </c>
      <c r="E42" s="36" t="s">
        <v>15</v>
      </c>
      <c r="F42" s="37" t="s">
        <v>15</v>
      </c>
    </row>
    <row r="43" spans="1:6" ht="17.100000000000001" customHeight="1" x14ac:dyDescent="0.3">
      <c r="A43" s="32" t="s">
        <v>11</v>
      </c>
      <c r="B43" s="12" t="s">
        <v>32</v>
      </c>
      <c r="C43" s="12" t="s">
        <v>102</v>
      </c>
      <c r="D43" s="15" t="s">
        <v>112</v>
      </c>
      <c r="E43" s="34">
        <v>1</v>
      </c>
      <c r="F43" s="33" t="s">
        <v>115</v>
      </c>
    </row>
    <row r="44" spans="1:6" ht="17.100000000000001" customHeight="1" x14ac:dyDescent="0.3">
      <c r="A44" s="32" t="s">
        <v>11</v>
      </c>
      <c r="B44" s="12" t="s">
        <v>32</v>
      </c>
      <c r="C44" s="12" t="s">
        <v>80</v>
      </c>
      <c r="D44" s="15" t="s">
        <v>112</v>
      </c>
      <c r="E44" s="34">
        <v>1</v>
      </c>
      <c r="F44" s="33" t="s">
        <v>115</v>
      </c>
    </row>
    <row r="45" spans="1:6" ht="17.100000000000001" customHeight="1" x14ac:dyDescent="0.3">
      <c r="A45" s="32" t="s">
        <v>11</v>
      </c>
      <c r="B45" s="12" t="s">
        <v>33</v>
      </c>
      <c r="C45" s="12" t="s">
        <v>95</v>
      </c>
      <c r="D45" s="13">
        <v>207</v>
      </c>
      <c r="E45" s="38" t="s">
        <v>15</v>
      </c>
      <c r="F45" s="39" t="s">
        <v>15</v>
      </c>
    </row>
    <row r="46" spans="1:6" ht="17.100000000000001" customHeight="1" x14ac:dyDescent="0.3">
      <c r="A46" s="32" t="s">
        <v>11</v>
      </c>
      <c r="B46" s="12" t="s">
        <v>33</v>
      </c>
      <c r="C46" s="12" t="s">
        <v>96</v>
      </c>
      <c r="D46" s="13">
        <v>43</v>
      </c>
      <c r="E46" s="36" t="s">
        <v>15</v>
      </c>
      <c r="F46" s="37" t="s">
        <v>15</v>
      </c>
    </row>
    <row r="47" spans="1:6" ht="17.100000000000001" customHeight="1" x14ac:dyDescent="0.3">
      <c r="A47" s="32" t="s">
        <v>11</v>
      </c>
      <c r="B47" s="12" t="s">
        <v>34</v>
      </c>
      <c r="C47" s="12" t="s">
        <v>95</v>
      </c>
      <c r="D47" s="15">
        <v>17191</v>
      </c>
      <c r="E47" s="38" t="s">
        <v>15</v>
      </c>
      <c r="F47" s="39" t="s">
        <v>15</v>
      </c>
    </row>
    <row r="48" spans="1:6" ht="17.100000000000001" customHeight="1" x14ac:dyDescent="0.3">
      <c r="A48" s="32" t="s">
        <v>11</v>
      </c>
      <c r="B48" s="12" t="s">
        <v>34</v>
      </c>
      <c r="C48" s="12" t="s">
        <v>96</v>
      </c>
      <c r="D48" s="15">
        <v>7650</v>
      </c>
      <c r="E48" s="36" t="s">
        <v>15</v>
      </c>
      <c r="F48" s="37" t="s">
        <v>15</v>
      </c>
    </row>
    <row r="49" spans="1:6" ht="17.100000000000001" customHeight="1" x14ac:dyDescent="0.3">
      <c r="A49" s="32" t="s">
        <v>11</v>
      </c>
      <c r="B49" s="12" t="s">
        <v>34</v>
      </c>
      <c r="C49" s="12" t="s">
        <v>103</v>
      </c>
      <c r="D49" s="13">
        <v>34</v>
      </c>
      <c r="E49" s="38" t="s">
        <v>15</v>
      </c>
      <c r="F49" s="39" t="s">
        <v>15</v>
      </c>
    </row>
    <row r="50" spans="1:6" ht="17.100000000000001" customHeight="1" x14ac:dyDescent="0.3">
      <c r="A50" s="32" t="s">
        <v>11</v>
      </c>
      <c r="B50" s="12" t="s">
        <v>34</v>
      </c>
      <c r="C50" s="12" t="s">
        <v>104</v>
      </c>
      <c r="D50" s="13">
        <v>14</v>
      </c>
      <c r="E50" s="36" t="s">
        <v>15</v>
      </c>
      <c r="F50" s="37" t="s">
        <v>15</v>
      </c>
    </row>
    <row r="51" spans="1:6" ht="17.100000000000001" customHeight="1" x14ac:dyDescent="0.3">
      <c r="A51" s="32" t="s">
        <v>11</v>
      </c>
      <c r="B51" s="12" t="s">
        <v>35</v>
      </c>
      <c r="C51" s="12" t="s">
        <v>95</v>
      </c>
      <c r="D51" s="15">
        <v>2604</v>
      </c>
      <c r="E51" s="38" t="s">
        <v>15</v>
      </c>
      <c r="F51" s="39" t="s">
        <v>15</v>
      </c>
    </row>
    <row r="52" spans="1:6" ht="17.100000000000001" customHeight="1" x14ac:dyDescent="0.3">
      <c r="A52" s="32" t="s">
        <v>11</v>
      </c>
      <c r="B52" s="12" t="s">
        <v>35</v>
      </c>
      <c r="C52" s="12" t="s">
        <v>96</v>
      </c>
      <c r="D52" s="15">
        <v>1069</v>
      </c>
      <c r="E52" s="36" t="s">
        <v>15</v>
      </c>
      <c r="F52" s="37" t="s">
        <v>15</v>
      </c>
    </row>
    <row r="53" spans="1:6" ht="17.100000000000001" customHeight="1" x14ac:dyDescent="0.3">
      <c r="A53" s="32" t="s">
        <v>11</v>
      </c>
      <c r="B53" s="12" t="s">
        <v>35</v>
      </c>
      <c r="C53" s="12" t="s">
        <v>104</v>
      </c>
      <c r="D53" s="15" t="s">
        <v>112</v>
      </c>
      <c r="E53" s="34">
        <v>1</v>
      </c>
      <c r="F53" s="33" t="s">
        <v>115</v>
      </c>
    </row>
    <row r="54" spans="1:6" ht="17.100000000000001" customHeight="1" x14ac:dyDescent="0.3">
      <c r="A54" s="32" t="s">
        <v>11</v>
      </c>
      <c r="B54" s="12" t="s">
        <v>35</v>
      </c>
      <c r="C54" s="12" t="s">
        <v>105</v>
      </c>
      <c r="D54" s="15" t="s">
        <v>112</v>
      </c>
      <c r="E54" s="34">
        <v>1</v>
      </c>
      <c r="F54" s="33" t="s">
        <v>115</v>
      </c>
    </row>
    <row r="55" spans="1:6" ht="17.100000000000001" customHeight="1" x14ac:dyDescent="0.3">
      <c r="A55" s="32" t="s">
        <v>11</v>
      </c>
      <c r="B55" s="12" t="s">
        <v>36</v>
      </c>
      <c r="C55" s="12" t="s">
        <v>95</v>
      </c>
      <c r="D55" s="15">
        <v>1343</v>
      </c>
      <c r="E55" s="38" t="s">
        <v>15</v>
      </c>
      <c r="F55" s="39" t="s">
        <v>15</v>
      </c>
    </row>
    <row r="56" spans="1:6" ht="17.100000000000001" customHeight="1" x14ac:dyDescent="0.3">
      <c r="A56" s="32" t="s">
        <v>11</v>
      </c>
      <c r="B56" s="12" t="s">
        <v>36</v>
      </c>
      <c r="C56" s="12" t="s">
        <v>96</v>
      </c>
      <c r="D56" s="13">
        <v>407</v>
      </c>
      <c r="E56" s="36" t="s">
        <v>15</v>
      </c>
      <c r="F56" s="37" t="s">
        <v>15</v>
      </c>
    </row>
    <row r="57" spans="1:6" ht="17.100000000000001" customHeight="1" x14ac:dyDescent="0.3">
      <c r="A57" s="32" t="s">
        <v>11</v>
      </c>
      <c r="B57" s="12" t="s">
        <v>37</v>
      </c>
      <c r="C57" s="12" t="s">
        <v>95</v>
      </c>
      <c r="D57" s="13">
        <v>345</v>
      </c>
      <c r="E57" s="38" t="s">
        <v>15</v>
      </c>
      <c r="F57" s="39" t="s">
        <v>15</v>
      </c>
    </row>
    <row r="58" spans="1:6" ht="17.100000000000001" customHeight="1" x14ac:dyDescent="0.3">
      <c r="A58" s="32" t="s">
        <v>11</v>
      </c>
      <c r="B58" s="12" t="s">
        <v>37</v>
      </c>
      <c r="C58" s="12" t="s">
        <v>96</v>
      </c>
      <c r="D58" s="13">
        <v>17</v>
      </c>
      <c r="E58" s="36" t="s">
        <v>15</v>
      </c>
      <c r="F58" s="37" t="s">
        <v>15</v>
      </c>
    </row>
    <row r="59" spans="1:6" ht="17.100000000000001" customHeight="1" x14ac:dyDescent="0.3">
      <c r="A59" s="32" t="s">
        <v>11</v>
      </c>
      <c r="B59" s="12" t="s">
        <v>38</v>
      </c>
      <c r="C59" s="12" t="s">
        <v>95</v>
      </c>
      <c r="D59" s="15">
        <v>120799</v>
      </c>
      <c r="E59" s="38" t="s">
        <v>15</v>
      </c>
      <c r="F59" s="39" t="s">
        <v>15</v>
      </c>
    </row>
    <row r="60" spans="1:6" ht="17.100000000000001" customHeight="1" x14ac:dyDescent="0.3">
      <c r="A60" s="32" t="s">
        <v>11</v>
      </c>
      <c r="B60" s="12" t="s">
        <v>38</v>
      </c>
      <c r="C60" s="12" t="s">
        <v>96</v>
      </c>
      <c r="D60" s="15">
        <v>74108</v>
      </c>
      <c r="E60" s="36" t="s">
        <v>15</v>
      </c>
      <c r="F60" s="37" t="s">
        <v>15</v>
      </c>
    </row>
    <row r="61" spans="1:6" ht="17.100000000000001" customHeight="1" x14ac:dyDescent="0.3">
      <c r="A61" s="32" t="s">
        <v>11</v>
      </c>
      <c r="B61" s="12" t="s">
        <v>38</v>
      </c>
      <c r="C61" s="12" t="s">
        <v>106</v>
      </c>
      <c r="D61" s="15">
        <v>1409</v>
      </c>
      <c r="E61" s="38" t="s">
        <v>15</v>
      </c>
      <c r="F61" s="39" t="s">
        <v>15</v>
      </c>
    </row>
    <row r="62" spans="1:6" ht="17.100000000000001" customHeight="1" x14ac:dyDescent="0.3">
      <c r="A62" s="32" t="s">
        <v>11</v>
      </c>
      <c r="B62" s="12" t="s">
        <v>38</v>
      </c>
      <c r="C62" s="12" t="s">
        <v>107</v>
      </c>
      <c r="D62" s="15">
        <v>1036</v>
      </c>
      <c r="E62" s="36" t="s">
        <v>15</v>
      </c>
      <c r="F62" s="37" t="s">
        <v>15</v>
      </c>
    </row>
    <row r="63" spans="1:6" ht="17.100000000000001" customHeight="1" x14ac:dyDescent="0.3">
      <c r="A63" s="32" t="s">
        <v>11</v>
      </c>
      <c r="B63" s="12" t="s">
        <v>39</v>
      </c>
      <c r="C63" s="12" t="s">
        <v>95</v>
      </c>
      <c r="D63" s="15">
        <v>2680</v>
      </c>
      <c r="E63" s="38" t="s">
        <v>15</v>
      </c>
      <c r="F63" s="39" t="s">
        <v>15</v>
      </c>
    </row>
    <row r="64" spans="1:6" ht="17.100000000000001" customHeight="1" x14ac:dyDescent="0.3">
      <c r="A64" s="32" t="s">
        <v>11</v>
      </c>
      <c r="B64" s="12" t="s">
        <v>39</v>
      </c>
      <c r="C64" s="12" t="s">
        <v>96</v>
      </c>
      <c r="D64" s="15">
        <v>1545</v>
      </c>
      <c r="E64" s="36" t="s">
        <v>15</v>
      </c>
      <c r="F64" s="37" t="s">
        <v>15</v>
      </c>
    </row>
    <row r="65" spans="1:6" ht="17.100000000000001" customHeight="1" x14ac:dyDescent="0.3">
      <c r="A65" s="32" t="s">
        <v>11</v>
      </c>
      <c r="B65" s="12" t="s">
        <v>39</v>
      </c>
      <c r="C65" s="12" t="s">
        <v>102</v>
      </c>
      <c r="D65" s="15" t="s">
        <v>112</v>
      </c>
      <c r="E65" s="34">
        <v>1</v>
      </c>
      <c r="F65" s="33" t="s">
        <v>115</v>
      </c>
    </row>
    <row r="66" spans="1:6" ht="17.100000000000001" customHeight="1" x14ac:dyDescent="0.3">
      <c r="A66" s="32" t="s">
        <v>11</v>
      </c>
      <c r="B66" s="12" t="s">
        <v>40</v>
      </c>
      <c r="C66" s="12" t="s">
        <v>96</v>
      </c>
      <c r="D66" s="15">
        <v>1774</v>
      </c>
      <c r="E66" s="36" t="s">
        <v>15</v>
      </c>
      <c r="F66" s="37" t="s">
        <v>15</v>
      </c>
    </row>
    <row r="67" spans="1:6" ht="17.100000000000001" customHeight="1" x14ac:dyDescent="0.3">
      <c r="A67" s="32" t="s">
        <v>11</v>
      </c>
      <c r="B67" s="12" t="s">
        <v>40</v>
      </c>
      <c r="C67" s="12" t="s">
        <v>95</v>
      </c>
      <c r="D67" s="15">
        <v>1247</v>
      </c>
      <c r="E67" s="38" t="s">
        <v>15</v>
      </c>
      <c r="F67" s="39" t="s">
        <v>15</v>
      </c>
    </row>
    <row r="68" spans="1:6" ht="17.100000000000001" customHeight="1" x14ac:dyDescent="0.3">
      <c r="A68" s="32" t="s">
        <v>11</v>
      </c>
      <c r="B68" s="12" t="s">
        <v>40</v>
      </c>
      <c r="C68" s="12" t="s">
        <v>85</v>
      </c>
      <c r="D68" s="15" t="s">
        <v>112</v>
      </c>
      <c r="E68" s="34">
        <v>1</v>
      </c>
      <c r="F68" s="33" t="s">
        <v>115</v>
      </c>
    </row>
    <row r="69" spans="1:6" ht="17.100000000000001" customHeight="1" x14ac:dyDescent="0.3">
      <c r="A69" s="32" t="s">
        <v>11</v>
      </c>
      <c r="B69" s="12" t="s">
        <v>41</v>
      </c>
      <c r="C69" s="12" t="s">
        <v>95</v>
      </c>
      <c r="D69" s="13">
        <v>224</v>
      </c>
      <c r="E69" s="38" t="s">
        <v>15</v>
      </c>
      <c r="F69" s="39" t="s">
        <v>15</v>
      </c>
    </row>
    <row r="70" spans="1:6" ht="17.100000000000001" customHeight="1" x14ac:dyDescent="0.3">
      <c r="A70" s="32" t="s">
        <v>11</v>
      </c>
      <c r="B70" s="12" t="s">
        <v>41</v>
      </c>
      <c r="C70" s="12" t="s">
        <v>96</v>
      </c>
      <c r="D70" s="13">
        <v>24</v>
      </c>
      <c r="E70" s="36" t="s">
        <v>15</v>
      </c>
      <c r="F70" s="37" t="s">
        <v>15</v>
      </c>
    </row>
    <row r="71" spans="1:6" ht="17.100000000000001" customHeight="1" x14ac:dyDescent="0.3">
      <c r="A71" s="32" t="s">
        <v>11</v>
      </c>
      <c r="B71" s="12" t="s">
        <v>42</v>
      </c>
      <c r="C71" s="12" t="s">
        <v>95</v>
      </c>
      <c r="D71" s="15">
        <v>1558</v>
      </c>
      <c r="E71" s="38" t="s">
        <v>15</v>
      </c>
      <c r="F71" s="39" t="s">
        <v>15</v>
      </c>
    </row>
    <row r="72" spans="1:6" ht="17.100000000000001" customHeight="1" x14ac:dyDescent="0.3">
      <c r="A72" s="32" t="s">
        <v>11</v>
      </c>
      <c r="B72" s="12" t="s">
        <v>42</v>
      </c>
      <c r="C72" s="12" t="s">
        <v>96</v>
      </c>
      <c r="D72" s="13">
        <v>429</v>
      </c>
      <c r="E72" s="36" t="s">
        <v>15</v>
      </c>
      <c r="F72" s="37" t="s">
        <v>15</v>
      </c>
    </row>
    <row r="73" spans="1:6" ht="17.100000000000001" customHeight="1" x14ac:dyDescent="0.3">
      <c r="A73" s="32" t="s">
        <v>11</v>
      </c>
      <c r="B73" s="12" t="s">
        <v>42</v>
      </c>
      <c r="C73" s="12" t="s">
        <v>104</v>
      </c>
      <c r="D73" s="15" t="s">
        <v>112</v>
      </c>
      <c r="E73" s="34">
        <v>1</v>
      </c>
      <c r="F73" s="33" t="s">
        <v>115</v>
      </c>
    </row>
    <row r="74" spans="1:6" ht="17.100000000000001" customHeight="1" x14ac:dyDescent="0.3">
      <c r="A74" s="32" t="s">
        <v>11</v>
      </c>
      <c r="B74" s="12" t="s">
        <v>43</v>
      </c>
      <c r="C74" s="12" t="s">
        <v>95</v>
      </c>
      <c r="D74" s="15">
        <v>4653</v>
      </c>
      <c r="E74" s="36" t="s">
        <v>15</v>
      </c>
      <c r="F74" s="37" t="s">
        <v>15</v>
      </c>
    </row>
    <row r="75" spans="1:6" ht="17.100000000000001" customHeight="1" x14ac:dyDescent="0.3">
      <c r="A75" s="32" t="s">
        <v>11</v>
      </c>
      <c r="B75" s="12" t="s">
        <v>43</v>
      </c>
      <c r="C75" s="12" t="s">
        <v>96</v>
      </c>
      <c r="D75" s="15">
        <v>2244</v>
      </c>
      <c r="E75" s="38" t="s">
        <v>15</v>
      </c>
      <c r="F75" s="39" t="s">
        <v>15</v>
      </c>
    </row>
    <row r="76" spans="1:6" ht="17.100000000000001" customHeight="1" x14ac:dyDescent="0.3">
      <c r="A76" s="32" t="s">
        <v>11</v>
      </c>
      <c r="B76" s="12" t="s">
        <v>43</v>
      </c>
      <c r="C76" s="12" t="s">
        <v>90</v>
      </c>
      <c r="D76" s="15" t="s">
        <v>112</v>
      </c>
      <c r="E76" s="34">
        <v>1</v>
      </c>
      <c r="F76" s="33" t="s">
        <v>115</v>
      </c>
    </row>
    <row r="77" spans="1:6" ht="17.100000000000001" customHeight="1" x14ac:dyDescent="0.3">
      <c r="A77" s="32" t="s">
        <v>11</v>
      </c>
      <c r="B77" s="12" t="s">
        <v>43</v>
      </c>
      <c r="C77" s="12" t="s">
        <v>103</v>
      </c>
      <c r="D77" s="15" t="s">
        <v>112</v>
      </c>
      <c r="E77" s="34">
        <v>1</v>
      </c>
      <c r="F77" s="33" t="s">
        <v>115</v>
      </c>
    </row>
    <row r="78" spans="1:6" ht="17.100000000000001" customHeight="1" x14ac:dyDescent="0.3">
      <c r="A78" s="32" t="s">
        <v>11</v>
      </c>
      <c r="B78" s="12" t="s">
        <v>44</v>
      </c>
      <c r="C78" s="12" t="s">
        <v>95</v>
      </c>
      <c r="D78" s="13">
        <v>145</v>
      </c>
      <c r="E78" s="36" t="s">
        <v>15</v>
      </c>
      <c r="F78" s="37" t="s">
        <v>15</v>
      </c>
    </row>
    <row r="79" spans="1:6" ht="17.100000000000001" customHeight="1" x14ac:dyDescent="0.3">
      <c r="A79" s="32" t="s">
        <v>11</v>
      </c>
      <c r="B79" s="12" t="s">
        <v>44</v>
      </c>
      <c r="C79" s="12" t="s">
        <v>96</v>
      </c>
      <c r="D79" s="15" t="s">
        <v>112</v>
      </c>
      <c r="E79" s="34">
        <v>2</v>
      </c>
      <c r="F79" s="33" t="s">
        <v>116</v>
      </c>
    </row>
    <row r="80" spans="1:6" ht="17.100000000000001" customHeight="1" x14ac:dyDescent="0.3">
      <c r="A80" s="32" t="s">
        <v>11</v>
      </c>
      <c r="B80" s="12" t="s">
        <v>45</v>
      </c>
      <c r="C80" s="12" t="s">
        <v>96</v>
      </c>
      <c r="D80" s="13">
        <v>133</v>
      </c>
      <c r="E80" s="36" t="s">
        <v>15</v>
      </c>
      <c r="F80" s="37" t="s">
        <v>15</v>
      </c>
    </row>
    <row r="81" spans="1:6" ht="17.100000000000001" customHeight="1" x14ac:dyDescent="0.3">
      <c r="A81" s="32" t="s">
        <v>11</v>
      </c>
      <c r="B81" s="12" t="s">
        <v>45</v>
      </c>
      <c r="C81" s="12" t="s">
        <v>95</v>
      </c>
      <c r="D81" s="13">
        <v>106</v>
      </c>
      <c r="E81" s="38" t="s">
        <v>15</v>
      </c>
      <c r="F81" s="39" t="s">
        <v>15</v>
      </c>
    </row>
    <row r="82" spans="1:6" ht="17.100000000000001" customHeight="1" x14ac:dyDescent="0.3">
      <c r="A82" s="32" t="s">
        <v>11</v>
      </c>
      <c r="B82" s="12" t="s">
        <v>46</v>
      </c>
      <c r="C82" s="12" t="s">
        <v>96</v>
      </c>
      <c r="D82" s="15">
        <v>4946</v>
      </c>
      <c r="E82" s="36" t="s">
        <v>15</v>
      </c>
      <c r="F82" s="37" t="s">
        <v>15</v>
      </c>
    </row>
    <row r="83" spans="1:6" ht="17.100000000000001" customHeight="1" x14ac:dyDescent="0.3">
      <c r="A83" s="32" t="s">
        <v>11</v>
      </c>
      <c r="B83" s="12" t="s">
        <v>46</v>
      </c>
      <c r="C83" s="12" t="s">
        <v>95</v>
      </c>
      <c r="D83" s="15">
        <v>4210</v>
      </c>
      <c r="E83" s="38" t="s">
        <v>15</v>
      </c>
      <c r="F83" s="39" t="s">
        <v>15</v>
      </c>
    </row>
    <row r="84" spans="1:6" ht="17.100000000000001" customHeight="1" x14ac:dyDescent="0.3">
      <c r="A84" s="32" t="s">
        <v>11</v>
      </c>
      <c r="B84" s="12" t="s">
        <v>46</v>
      </c>
      <c r="C84" s="12" t="s">
        <v>99</v>
      </c>
      <c r="D84" s="15" t="s">
        <v>112</v>
      </c>
      <c r="E84" s="34">
        <v>1</v>
      </c>
      <c r="F84" s="33" t="s">
        <v>115</v>
      </c>
    </row>
    <row r="85" spans="1:6" ht="17.100000000000001" customHeight="1" x14ac:dyDescent="0.3">
      <c r="A85" s="32" t="s">
        <v>11</v>
      </c>
      <c r="B85" s="12" t="s">
        <v>46</v>
      </c>
      <c r="C85" s="12" t="s">
        <v>85</v>
      </c>
      <c r="D85" s="15" t="s">
        <v>112</v>
      </c>
      <c r="E85" s="34">
        <v>1</v>
      </c>
      <c r="F85" s="33" t="s">
        <v>115</v>
      </c>
    </row>
    <row r="86" spans="1:6" ht="17.100000000000001" customHeight="1" x14ac:dyDescent="0.3">
      <c r="A86" s="32" t="s">
        <v>11</v>
      </c>
      <c r="B86" s="12" t="s">
        <v>47</v>
      </c>
      <c r="C86" s="12" t="s">
        <v>95</v>
      </c>
      <c r="D86" s="13">
        <v>817</v>
      </c>
      <c r="E86" s="36" t="s">
        <v>15</v>
      </c>
      <c r="F86" s="37" t="s">
        <v>15</v>
      </c>
    </row>
    <row r="87" spans="1:6" ht="17.100000000000001" customHeight="1" x14ac:dyDescent="0.3">
      <c r="A87" s="32" t="s">
        <v>11</v>
      </c>
      <c r="B87" s="12" t="s">
        <v>47</v>
      </c>
      <c r="C87" s="12" t="s">
        <v>96</v>
      </c>
      <c r="D87" s="13">
        <v>745</v>
      </c>
      <c r="E87" s="38" t="s">
        <v>15</v>
      </c>
      <c r="F87" s="39" t="s">
        <v>15</v>
      </c>
    </row>
    <row r="88" spans="1:6" ht="17.100000000000001" customHeight="1" x14ac:dyDescent="0.3">
      <c r="A88" s="32" t="s">
        <v>11</v>
      </c>
      <c r="B88" s="12" t="s">
        <v>47</v>
      </c>
      <c r="C88" s="12" t="s">
        <v>85</v>
      </c>
      <c r="D88" s="15" t="s">
        <v>112</v>
      </c>
      <c r="E88" s="34">
        <v>1</v>
      </c>
      <c r="F88" s="33" t="s">
        <v>115</v>
      </c>
    </row>
    <row r="89" spans="1:6" ht="17.100000000000001" customHeight="1" x14ac:dyDescent="0.3">
      <c r="A89" s="32" t="s">
        <v>11</v>
      </c>
      <c r="B89" s="12" t="s">
        <v>48</v>
      </c>
      <c r="C89" s="12" t="s">
        <v>95</v>
      </c>
      <c r="D89" s="15">
        <v>1341</v>
      </c>
      <c r="E89" s="38" t="s">
        <v>15</v>
      </c>
      <c r="F89" s="39" t="s">
        <v>15</v>
      </c>
    </row>
    <row r="90" spans="1:6" ht="17.100000000000001" customHeight="1" x14ac:dyDescent="0.3">
      <c r="A90" s="32" t="s">
        <v>11</v>
      </c>
      <c r="B90" s="12" t="s">
        <v>48</v>
      </c>
      <c r="C90" s="12" t="s">
        <v>96</v>
      </c>
      <c r="D90" s="13">
        <v>111</v>
      </c>
      <c r="E90" s="36" t="s">
        <v>15</v>
      </c>
      <c r="F90" s="37" t="s">
        <v>15</v>
      </c>
    </row>
    <row r="91" spans="1:6" ht="17.100000000000001" customHeight="1" x14ac:dyDescent="0.3">
      <c r="A91" s="32" t="s">
        <v>11</v>
      </c>
      <c r="B91" s="12" t="s">
        <v>48</v>
      </c>
      <c r="C91" s="12" t="s">
        <v>93</v>
      </c>
      <c r="D91" s="15" t="s">
        <v>112</v>
      </c>
      <c r="E91" s="34">
        <v>1</v>
      </c>
      <c r="F91" s="33" t="s">
        <v>115</v>
      </c>
    </row>
    <row r="92" spans="1:6" ht="17.100000000000001" customHeight="1" x14ac:dyDescent="0.3">
      <c r="A92" s="32" t="s">
        <v>11</v>
      </c>
      <c r="B92" s="12" t="s">
        <v>48</v>
      </c>
      <c r="C92" s="12" t="s">
        <v>102</v>
      </c>
      <c r="D92" s="15" t="s">
        <v>112</v>
      </c>
      <c r="E92" s="34">
        <v>1</v>
      </c>
      <c r="F92" s="33" t="s">
        <v>115</v>
      </c>
    </row>
    <row r="93" spans="1:6" ht="17.100000000000001" customHeight="1" x14ac:dyDescent="0.3">
      <c r="A93" s="32" t="s">
        <v>11</v>
      </c>
      <c r="B93" s="12" t="s">
        <v>49</v>
      </c>
      <c r="C93" s="12" t="s">
        <v>95</v>
      </c>
      <c r="D93" s="15">
        <v>29383</v>
      </c>
      <c r="E93" s="38" t="s">
        <v>15</v>
      </c>
      <c r="F93" s="39" t="s">
        <v>15</v>
      </c>
    </row>
    <row r="94" spans="1:6" ht="17.100000000000001" customHeight="1" x14ac:dyDescent="0.3">
      <c r="A94" s="32" t="s">
        <v>11</v>
      </c>
      <c r="B94" s="12" t="s">
        <v>49</v>
      </c>
      <c r="C94" s="12" t="s">
        <v>96</v>
      </c>
      <c r="D94" s="15">
        <v>14049</v>
      </c>
      <c r="E94" s="36" t="s">
        <v>15</v>
      </c>
      <c r="F94" s="37" t="s">
        <v>15</v>
      </c>
    </row>
    <row r="95" spans="1:6" ht="17.100000000000001" customHeight="1" x14ac:dyDescent="0.3">
      <c r="A95" s="32" t="s">
        <v>11</v>
      </c>
      <c r="B95" s="12" t="s">
        <v>49</v>
      </c>
      <c r="C95" s="12" t="s">
        <v>85</v>
      </c>
      <c r="D95" s="15">
        <v>2980</v>
      </c>
      <c r="E95" s="38" t="s">
        <v>15</v>
      </c>
      <c r="F95" s="39" t="s">
        <v>15</v>
      </c>
    </row>
    <row r="96" spans="1:6" ht="17.100000000000001" customHeight="1" x14ac:dyDescent="0.3">
      <c r="A96" s="32" t="s">
        <v>11</v>
      </c>
      <c r="B96" s="12" t="s">
        <v>49</v>
      </c>
      <c r="C96" s="12" t="s">
        <v>92</v>
      </c>
      <c r="D96" s="13">
        <v>264</v>
      </c>
      <c r="E96" s="36" t="s">
        <v>15</v>
      </c>
      <c r="F96" s="37" t="s">
        <v>15</v>
      </c>
    </row>
    <row r="97" spans="1:6" ht="17.100000000000001" customHeight="1" x14ac:dyDescent="0.3">
      <c r="A97" s="32" t="s">
        <v>11</v>
      </c>
      <c r="B97" s="12" t="s">
        <v>50</v>
      </c>
      <c r="C97" s="12" t="s">
        <v>95</v>
      </c>
      <c r="D97" s="15">
        <v>3299</v>
      </c>
      <c r="E97" s="38" t="s">
        <v>15</v>
      </c>
      <c r="F97" s="39" t="s">
        <v>15</v>
      </c>
    </row>
    <row r="98" spans="1:6" ht="17.100000000000001" customHeight="1" x14ac:dyDescent="0.3">
      <c r="A98" s="32" t="s">
        <v>11</v>
      </c>
      <c r="B98" s="12" t="s">
        <v>50</v>
      </c>
      <c r="C98" s="12" t="s">
        <v>96</v>
      </c>
      <c r="D98" s="13">
        <v>363</v>
      </c>
      <c r="E98" s="36" t="s">
        <v>15</v>
      </c>
      <c r="F98" s="37" t="s">
        <v>15</v>
      </c>
    </row>
    <row r="99" spans="1:6" ht="17.100000000000001" customHeight="1" x14ac:dyDescent="0.3">
      <c r="A99" s="32" t="s">
        <v>11</v>
      </c>
      <c r="B99" s="12" t="s">
        <v>50</v>
      </c>
      <c r="C99" s="12" t="s">
        <v>98</v>
      </c>
      <c r="D99" s="13">
        <v>102</v>
      </c>
      <c r="E99" s="38" t="s">
        <v>15</v>
      </c>
      <c r="F99" s="39" t="s">
        <v>15</v>
      </c>
    </row>
    <row r="100" spans="1:6" ht="17.100000000000001" customHeight="1" x14ac:dyDescent="0.3">
      <c r="A100" s="32" t="s">
        <v>11</v>
      </c>
      <c r="B100" s="12" t="s">
        <v>50</v>
      </c>
      <c r="C100" s="12" t="s">
        <v>85</v>
      </c>
      <c r="D100" s="15" t="s">
        <v>112</v>
      </c>
      <c r="E100" s="34">
        <v>1</v>
      </c>
      <c r="F100" s="33" t="s">
        <v>115</v>
      </c>
    </row>
    <row r="101" spans="1:6" ht="17.100000000000001" customHeight="1" x14ac:dyDescent="0.3">
      <c r="A101" s="32" t="s">
        <v>11</v>
      </c>
      <c r="B101" s="12" t="s">
        <v>51</v>
      </c>
      <c r="C101" s="12" t="s">
        <v>95</v>
      </c>
      <c r="D101" s="13">
        <v>236</v>
      </c>
      <c r="E101" s="38" t="s">
        <v>15</v>
      </c>
      <c r="F101" s="39" t="s">
        <v>15</v>
      </c>
    </row>
    <row r="102" spans="1:6" ht="17.100000000000001" customHeight="1" x14ac:dyDescent="0.3">
      <c r="A102" s="32" t="s">
        <v>11</v>
      </c>
      <c r="B102" s="12" t="s">
        <v>51</v>
      </c>
      <c r="C102" s="12" t="s">
        <v>96</v>
      </c>
      <c r="D102" s="13">
        <v>18</v>
      </c>
      <c r="E102" s="36" t="s">
        <v>15</v>
      </c>
      <c r="F102" s="37" t="s">
        <v>15</v>
      </c>
    </row>
    <row r="103" spans="1:6" ht="17.100000000000001" customHeight="1" x14ac:dyDescent="0.3">
      <c r="A103" s="32" t="s">
        <v>11</v>
      </c>
      <c r="B103" s="12" t="s">
        <v>52</v>
      </c>
      <c r="C103" s="12" t="s">
        <v>95</v>
      </c>
      <c r="D103" s="15">
        <v>35757</v>
      </c>
      <c r="E103" s="38" t="s">
        <v>15</v>
      </c>
      <c r="F103" s="39" t="s">
        <v>15</v>
      </c>
    </row>
    <row r="104" spans="1:6" ht="17.100000000000001" customHeight="1" x14ac:dyDescent="0.3">
      <c r="A104" s="32" t="s">
        <v>11</v>
      </c>
      <c r="B104" s="12" t="s">
        <v>52</v>
      </c>
      <c r="C104" s="12" t="s">
        <v>96</v>
      </c>
      <c r="D104" s="15">
        <v>11915</v>
      </c>
      <c r="E104" s="36" t="s">
        <v>15</v>
      </c>
      <c r="F104" s="37" t="s">
        <v>15</v>
      </c>
    </row>
    <row r="105" spans="1:6" ht="17.100000000000001" customHeight="1" x14ac:dyDescent="0.3">
      <c r="A105" s="32" t="s">
        <v>11</v>
      </c>
      <c r="B105" s="12" t="s">
        <v>52</v>
      </c>
      <c r="C105" s="12" t="s">
        <v>106</v>
      </c>
      <c r="D105" s="13">
        <v>78</v>
      </c>
      <c r="E105" s="38" t="s">
        <v>15</v>
      </c>
      <c r="F105" s="39" t="s">
        <v>15</v>
      </c>
    </row>
    <row r="106" spans="1:6" ht="17.100000000000001" customHeight="1" x14ac:dyDescent="0.3">
      <c r="A106" s="32" t="s">
        <v>11</v>
      </c>
      <c r="B106" s="12" t="s">
        <v>52</v>
      </c>
      <c r="C106" s="12" t="s">
        <v>85</v>
      </c>
      <c r="D106" s="13">
        <v>71</v>
      </c>
      <c r="E106" s="36" t="s">
        <v>15</v>
      </c>
      <c r="F106" s="37" t="s">
        <v>15</v>
      </c>
    </row>
    <row r="107" spans="1:6" ht="17.100000000000001" customHeight="1" x14ac:dyDescent="0.3">
      <c r="A107" s="32" t="s">
        <v>11</v>
      </c>
      <c r="B107" s="12" t="s">
        <v>53</v>
      </c>
      <c r="C107" s="12" t="s">
        <v>95</v>
      </c>
      <c r="D107" s="15">
        <v>19828</v>
      </c>
      <c r="E107" s="38" t="s">
        <v>15</v>
      </c>
      <c r="F107" s="39" t="s">
        <v>15</v>
      </c>
    </row>
    <row r="108" spans="1:6" ht="17.100000000000001" customHeight="1" x14ac:dyDescent="0.3">
      <c r="A108" s="32" t="s">
        <v>11</v>
      </c>
      <c r="B108" s="12" t="s">
        <v>53</v>
      </c>
      <c r="C108" s="12" t="s">
        <v>96</v>
      </c>
      <c r="D108" s="15">
        <v>3177</v>
      </c>
      <c r="E108" s="36" t="s">
        <v>15</v>
      </c>
      <c r="F108" s="37" t="s">
        <v>15</v>
      </c>
    </row>
    <row r="109" spans="1:6" ht="17.100000000000001" customHeight="1" x14ac:dyDescent="0.3">
      <c r="A109" s="32" t="s">
        <v>11</v>
      </c>
      <c r="B109" s="12" t="s">
        <v>53</v>
      </c>
      <c r="C109" s="12" t="s">
        <v>98</v>
      </c>
      <c r="D109" s="13">
        <v>995</v>
      </c>
      <c r="E109" s="38" t="s">
        <v>15</v>
      </c>
      <c r="F109" s="39" t="s">
        <v>15</v>
      </c>
    </row>
    <row r="110" spans="1:6" ht="17.100000000000001" customHeight="1" x14ac:dyDescent="0.3">
      <c r="A110" s="32" t="s">
        <v>11</v>
      </c>
      <c r="B110" s="12" t="s">
        <v>53</v>
      </c>
      <c r="C110" s="12" t="s">
        <v>85</v>
      </c>
      <c r="D110" s="13">
        <v>358</v>
      </c>
      <c r="E110" s="36" t="s">
        <v>15</v>
      </c>
      <c r="F110" s="37" t="s">
        <v>15</v>
      </c>
    </row>
    <row r="111" spans="1:6" ht="17.100000000000001" customHeight="1" x14ac:dyDescent="0.3">
      <c r="A111" s="32" t="s">
        <v>11</v>
      </c>
      <c r="B111" s="12" t="s">
        <v>54</v>
      </c>
      <c r="C111" s="12" t="s">
        <v>95</v>
      </c>
      <c r="D111" s="13">
        <v>692</v>
      </c>
      <c r="E111" s="38" t="s">
        <v>15</v>
      </c>
      <c r="F111" s="39" t="s">
        <v>15</v>
      </c>
    </row>
    <row r="112" spans="1:6" ht="17.100000000000001" customHeight="1" x14ac:dyDescent="0.3">
      <c r="A112" s="32" t="s">
        <v>11</v>
      </c>
      <c r="B112" s="12" t="s">
        <v>54</v>
      </c>
      <c r="C112" s="12" t="s">
        <v>96</v>
      </c>
      <c r="D112" s="13">
        <v>378</v>
      </c>
      <c r="E112" s="36" t="s">
        <v>15</v>
      </c>
      <c r="F112" s="37" t="s">
        <v>15</v>
      </c>
    </row>
    <row r="113" spans="1:6" ht="17.100000000000001" customHeight="1" x14ac:dyDescent="0.3">
      <c r="A113" s="32" t="s">
        <v>11</v>
      </c>
      <c r="B113" s="12" t="s">
        <v>54</v>
      </c>
      <c r="C113" s="12" t="s">
        <v>85</v>
      </c>
      <c r="D113" s="15" t="s">
        <v>112</v>
      </c>
      <c r="E113" s="34">
        <v>1</v>
      </c>
      <c r="F113" s="33" t="s">
        <v>115</v>
      </c>
    </row>
    <row r="114" spans="1:6" ht="17.100000000000001" customHeight="1" x14ac:dyDescent="0.3">
      <c r="A114" s="32" t="s">
        <v>11</v>
      </c>
      <c r="B114" s="12" t="s">
        <v>55</v>
      </c>
      <c r="C114" s="12" t="s">
        <v>95</v>
      </c>
      <c r="D114" s="15">
        <v>38014</v>
      </c>
      <c r="E114" s="36" t="s">
        <v>15</v>
      </c>
      <c r="F114" s="37" t="s">
        <v>15</v>
      </c>
    </row>
    <row r="115" spans="1:6" ht="17.100000000000001" customHeight="1" x14ac:dyDescent="0.3">
      <c r="A115" s="32" t="s">
        <v>11</v>
      </c>
      <c r="B115" s="12" t="s">
        <v>55</v>
      </c>
      <c r="C115" s="12" t="s">
        <v>96</v>
      </c>
      <c r="D115" s="15">
        <v>9672</v>
      </c>
      <c r="E115" s="38" t="s">
        <v>15</v>
      </c>
      <c r="F115" s="39" t="s">
        <v>15</v>
      </c>
    </row>
    <row r="116" spans="1:6" ht="17.100000000000001" customHeight="1" x14ac:dyDescent="0.3">
      <c r="A116" s="32" t="s">
        <v>11</v>
      </c>
      <c r="B116" s="12" t="s">
        <v>55</v>
      </c>
      <c r="C116" s="12" t="s">
        <v>106</v>
      </c>
      <c r="D116" s="13">
        <v>196</v>
      </c>
      <c r="E116" s="36" t="s">
        <v>15</v>
      </c>
      <c r="F116" s="37" t="s">
        <v>15</v>
      </c>
    </row>
    <row r="117" spans="1:6" ht="17.100000000000001" customHeight="1" x14ac:dyDescent="0.3">
      <c r="A117" s="32" t="s">
        <v>11</v>
      </c>
      <c r="B117" s="12" t="s">
        <v>55</v>
      </c>
      <c r="C117" s="12" t="s">
        <v>85</v>
      </c>
      <c r="D117" s="13">
        <v>102</v>
      </c>
      <c r="E117" s="38" t="s">
        <v>15</v>
      </c>
      <c r="F117" s="39" t="s">
        <v>15</v>
      </c>
    </row>
    <row r="118" spans="1:6" ht="17.100000000000001" customHeight="1" x14ac:dyDescent="0.3">
      <c r="A118" s="32" t="s">
        <v>11</v>
      </c>
      <c r="B118" s="12" t="s">
        <v>56</v>
      </c>
      <c r="C118" s="12" t="s">
        <v>95</v>
      </c>
      <c r="D118" s="15">
        <v>34900</v>
      </c>
      <c r="E118" s="36" t="s">
        <v>15</v>
      </c>
      <c r="F118" s="37" t="s">
        <v>15</v>
      </c>
    </row>
    <row r="119" spans="1:6" ht="17.100000000000001" customHeight="1" x14ac:dyDescent="0.3">
      <c r="A119" s="32" t="s">
        <v>11</v>
      </c>
      <c r="B119" s="12" t="s">
        <v>56</v>
      </c>
      <c r="C119" s="12" t="s">
        <v>96</v>
      </c>
      <c r="D119" s="15">
        <v>13250</v>
      </c>
      <c r="E119" s="38" t="s">
        <v>15</v>
      </c>
      <c r="F119" s="39" t="s">
        <v>15</v>
      </c>
    </row>
    <row r="120" spans="1:6" ht="17.100000000000001" customHeight="1" x14ac:dyDescent="0.3">
      <c r="A120" s="32" t="s">
        <v>11</v>
      </c>
      <c r="B120" s="12" t="s">
        <v>56</v>
      </c>
      <c r="C120" s="12" t="s">
        <v>85</v>
      </c>
      <c r="D120" s="13">
        <v>421</v>
      </c>
      <c r="E120" s="36" t="s">
        <v>15</v>
      </c>
      <c r="F120" s="37" t="s">
        <v>15</v>
      </c>
    </row>
    <row r="121" spans="1:6" ht="17.100000000000001" customHeight="1" x14ac:dyDescent="0.3">
      <c r="A121" s="32" t="s">
        <v>11</v>
      </c>
      <c r="B121" s="12" t="s">
        <v>56</v>
      </c>
      <c r="C121" s="12" t="s">
        <v>104</v>
      </c>
      <c r="D121" s="13">
        <v>232</v>
      </c>
      <c r="E121" s="38" t="s">
        <v>15</v>
      </c>
      <c r="F121" s="39" t="s">
        <v>15</v>
      </c>
    </row>
    <row r="122" spans="1:6" ht="17.100000000000001" customHeight="1" x14ac:dyDescent="0.3">
      <c r="A122" s="32" t="s">
        <v>11</v>
      </c>
      <c r="B122" s="12" t="s">
        <v>57</v>
      </c>
      <c r="C122" s="12" t="s">
        <v>95</v>
      </c>
      <c r="D122" s="15">
        <v>5706</v>
      </c>
      <c r="E122" s="36" t="s">
        <v>15</v>
      </c>
      <c r="F122" s="37" t="s">
        <v>15</v>
      </c>
    </row>
    <row r="123" spans="1:6" ht="17.100000000000001" customHeight="1" x14ac:dyDescent="0.3">
      <c r="A123" s="32" t="s">
        <v>11</v>
      </c>
      <c r="B123" s="12" t="s">
        <v>57</v>
      </c>
      <c r="C123" s="12" t="s">
        <v>96</v>
      </c>
      <c r="D123" s="15">
        <v>2729</v>
      </c>
      <c r="E123" s="38" t="s">
        <v>15</v>
      </c>
      <c r="F123" s="39" t="s">
        <v>15</v>
      </c>
    </row>
    <row r="124" spans="1:6" ht="17.100000000000001" customHeight="1" x14ac:dyDescent="0.3">
      <c r="A124" s="32" t="s">
        <v>11</v>
      </c>
      <c r="B124" s="12" t="s">
        <v>57</v>
      </c>
      <c r="C124" s="12" t="s">
        <v>97</v>
      </c>
      <c r="D124" s="15">
        <v>1769</v>
      </c>
      <c r="E124" s="36" t="s">
        <v>15</v>
      </c>
      <c r="F124" s="37" t="s">
        <v>15</v>
      </c>
    </row>
    <row r="125" spans="1:6" ht="17.100000000000001" customHeight="1" x14ac:dyDescent="0.3">
      <c r="A125" s="32" t="s">
        <v>11</v>
      </c>
      <c r="B125" s="12" t="s">
        <v>57</v>
      </c>
      <c r="C125" s="12" t="s">
        <v>85</v>
      </c>
      <c r="D125" s="13">
        <v>190</v>
      </c>
      <c r="E125" s="38" t="s">
        <v>15</v>
      </c>
      <c r="F125" s="39" t="s">
        <v>15</v>
      </c>
    </row>
    <row r="126" spans="1:6" ht="17.100000000000001" customHeight="1" x14ac:dyDescent="0.3">
      <c r="A126" s="32" t="s">
        <v>11</v>
      </c>
      <c r="B126" s="12" t="s">
        <v>58</v>
      </c>
      <c r="C126" s="12" t="s">
        <v>95</v>
      </c>
      <c r="D126" s="15">
        <v>10546</v>
      </c>
      <c r="E126" s="36" t="s">
        <v>15</v>
      </c>
      <c r="F126" s="37" t="s">
        <v>15</v>
      </c>
    </row>
    <row r="127" spans="1:6" ht="17.100000000000001" customHeight="1" x14ac:dyDescent="0.3">
      <c r="A127" s="32" t="s">
        <v>11</v>
      </c>
      <c r="B127" s="12" t="s">
        <v>58</v>
      </c>
      <c r="C127" s="12" t="s">
        <v>96</v>
      </c>
      <c r="D127" s="15">
        <v>3736</v>
      </c>
      <c r="E127" s="38" t="s">
        <v>15</v>
      </c>
      <c r="F127" s="39" t="s">
        <v>15</v>
      </c>
    </row>
    <row r="128" spans="1:6" ht="17.100000000000001" customHeight="1" x14ac:dyDescent="0.3">
      <c r="A128" s="32" t="s">
        <v>11</v>
      </c>
      <c r="B128" s="12" t="s">
        <v>58</v>
      </c>
      <c r="C128" s="12" t="s">
        <v>85</v>
      </c>
      <c r="D128" s="13">
        <v>35</v>
      </c>
      <c r="E128" s="36" t="s">
        <v>15</v>
      </c>
      <c r="F128" s="37" t="s">
        <v>15</v>
      </c>
    </row>
    <row r="129" spans="1:6" ht="17.100000000000001" customHeight="1" x14ac:dyDescent="0.3">
      <c r="A129" s="32" t="s">
        <v>11</v>
      </c>
      <c r="B129" s="12" t="s">
        <v>58</v>
      </c>
      <c r="C129" s="12" t="s">
        <v>103</v>
      </c>
      <c r="D129" s="13">
        <v>21</v>
      </c>
      <c r="E129" s="38" t="s">
        <v>15</v>
      </c>
      <c r="F129" s="39" t="s">
        <v>15</v>
      </c>
    </row>
    <row r="130" spans="1:6" ht="17.100000000000001" customHeight="1" x14ac:dyDescent="0.3">
      <c r="A130" s="32" t="s">
        <v>11</v>
      </c>
      <c r="B130" s="12" t="s">
        <v>59</v>
      </c>
      <c r="C130" s="12" t="s">
        <v>95</v>
      </c>
      <c r="D130" s="15">
        <v>2459</v>
      </c>
      <c r="E130" s="36" t="s">
        <v>15</v>
      </c>
      <c r="F130" s="37" t="s">
        <v>15</v>
      </c>
    </row>
    <row r="131" spans="1:6" ht="17.100000000000001" customHeight="1" x14ac:dyDescent="0.3">
      <c r="A131" s="32" t="s">
        <v>11</v>
      </c>
      <c r="B131" s="12" t="s">
        <v>59</v>
      </c>
      <c r="C131" s="12" t="s">
        <v>96</v>
      </c>
      <c r="D131" s="13">
        <v>853</v>
      </c>
      <c r="E131" s="38" t="s">
        <v>15</v>
      </c>
      <c r="F131" s="39" t="s">
        <v>15</v>
      </c>
    </row>
    <row r="132" spans="1:6" ht="17.100000000000001" customHeight="1" x14ac:dyDescent="0.3">
      <c r="A132" s="32" t="s">
        <v>11</v>
      </c>
      <c r="B132" s="12" t="s">
        <v>59</v>
      </c>
      <c r="C132" s="12" t="s">
        <v>85</v>
      </c>
      <c r="D132" s="15" t="s">
        <v>112</v>
      </c>
      <c r="E132" s="34">
        <v>1</v>
      </c>
      <c r="F132" s="33" t="s">
        <v>115</v>
      </c>
    </row>
    <row r="133" spans="1:6" ht="17.100000000000001" customHeight="1" x14ac:dyDescent="0.3">
      <c r="A133" s="32" t="s">
        <v>11</v>
      </c>
      <c r="B133" s="12" t="s">
        <v>59</v>
      </c>
      <c r="C133" s="12" t="s">
        <v>104</v>
      </c>
      <c r="D133" s="15" t="s">
        <v>112</v>
      </c>
      <c r="E133" s="34">
        <v>1</v>
      </c>
      <c r="F133" s="33" t="s">
        <v>115</v>
      </c>
    </row>
    <row r="134" spans="1:6" ht="17.100000000000001" customHeight="1" x14ac:dyDescent="0.3">
      <c r="A134" s="32" t="s">
        <v>11</v>
      </c>
      <c r="B134" s="12" t="s">
        <v>60</v>
      </c>
      <c r="C134" s="12" t="s">
        <v>95</v>
      </c>
      <c r="D134" s="15">
        <v>4295</v>
      </c>
      <c r="E134" s="36" t="s">
        <v>15</v>
      </c>
      <c r="F134" s="37" t="s">
        <v>15</v>
      </c>
    </row>
    <row r="135" spans="1:6" ht="17.100000000000001" customHeight="1" x14ac:dyDescent="0.3">
      <c r="A135" s="32" t="s">
        <v>11</v>
      </c>
      <c r="B135" s="12" t="s">
        <v>60</v>
      </c>
      <c r="C135" s="12" t="s">
        <v>96</v>
      </c>
      <c r="D135" s="15">
        <v>4020</v>
      </c>
      <c r="E135" s="38" t="s">
        <v>15</v>
      </c>
      <c r="F135" s="39" t="s">
        <v>15</v>
      </c>
    </row>
    <row r="136" spans="1:6" ht="17.100000000000001" customHeight="1" x14ac:dyDescent="0.3">
      <c r="A136" s="32" t="s">
        <v>11</v>
      </c>
      <c r="B136" s="12" t="s">
        <v>60</v>
      </c>
      <c r="C136" s="12" t="s">
        <v>97</v>
      </c>
      <c r="D136" s="13">
        <v>146</v>
      </c>
      <c r="E136" s="36" t="s">
        <v>15</v>
      </c>
      <c r="F136" s="37" t="s">
        <v>15</v>
      </c>
    </row>
    <row r="137" spans="1:6" ht="17.100000000000001" customHeight="1" x14ac:dyDescent="0.3">
      <c r="A137" s="32" t="s">
        <v>11</v>
      </c>
      <c r="B137" s="12" t="s">
        <v>60</v>
      </c>
      <c r="C137" s="12" t="s">
        <v>104</v>
      </c>
      <c r="D137" s="13">
        <v>39</v>
      </c>
      <c r="E137" s="38" t="s">
        <v>15</v>
      </c>
      <c r="F137" s="39" t="s">
        <v>15</v>
      </c>
    </row>
    <row r="138" spans="1:6" ht="17.100000000000001" customHeight="1" x14ac:dyDescent="0.3">
      <c r="A138" s="32" t="s">
        <v>11</v>
      </c>
      <c r="B138" s="12" t="s">
        <v>61</v>
      </c>
      <c r="C138" s="12" t="s">
        <v>95</v>
      </c>
      <c r="D138" s="15">
        <v>4478</v>
      </c>
      <c r="E138" s="36" t="s">
        <v>15</v>
      </c>
      <c r="F138" s="37" t="s">
        <v>15</v>
      </c>
    </row>
    <row r="139" spans="1:6" ht="17.100000000000001" customHeight="1" x14ac:dyDescent="0.3">
      <c r="A139" s="32" t="s">
        <v>11</v>
      </c>
      <c r="B139" s="12" t="s">
        <v>61</v>
      </c>
      <c r="C139" s="12" t="s">
        <v>96</v>
      </c>
      <c r="D139" s="15">
        <v>3669</v>
      </c>
      <c r="E139" s="38" t="s">
        <v>15</v>
      </c>
      <c r="F139" s="39" t="s">
        <v>15</v>
      </c>
    </row>
    <row r="140" spans="1:6" ht="17.100000000000001" customHeight="1" x14ac:dyDescent="0.3">
      <c r="A140" s="32" t="s">
        <v>11</v>
      </c>
      <c r="B140" s="12" t="s">
        <v>61</v>
      </c>
      <c r="C140" s="12" t="s">
        <v>102</v>
      </c>
      <c r="D140" s="13">
        <v>17</v>
      </c>
      <c r="E140" s="36" t="s">
        <v>15</v>
      </c>
      <c r="F140" s="37" t="s">
        <v>15</v>
      </c>
    </row>
    <row r="141" spans="1:6" ht="17.100000000000001" customHeight="1" x14ac:dyDescent="0.3">
      <c r="A141" s="32" t="s">
        <v>11</v>
      </c>
      <c r="B141" s="12" t="s">
        <v>61</v>
      </c>
      <c r="C141" s="12" t="s">
        <v>85</v>
      </c>
      <c r="D141" s="15" t="s">
        <v>112</v>
      </c>
      <c r="E141" s="34">
        <v>1</v>
      </c>
      <c r="F141" s="33" t="s">
        <v>115</v>
      </c>
    </row>
    <row r="142" spans="1:6" ht="17.100000000000001" customHeight="1" x14ac:dyDescent="0.3">
      <c r="A142" s="32" t="s">
        <v>11</v>
      </c>
      <c r="B142" s="12" t="s">
        <v>62</v>
      </c>
      <c r="C142" s="12" t="s">
        <v>95</v>
      </c>
      <c r="D142" s="15">
        <v>11896</v>
      </c>
      <c r="E142" s="36" t="s">
        <v>15</v>
      </c>
      <c r="F142" s="37" t="s">
        <v>15</v>
      </c>
    </row>
    <row r="143" spans="1:6" ht="17.100000000000001" customHeight="1" x14ac:dyDescent="0.3">
      <c r="A143" s="32" t="s">
        <v>11</v>
      </c>
      <c r="B143" s="12" t="s">
        <v>62</v>
      </c>
      <c r="C143" s="12" t="s">
        <v>96</v>
      </c>
      <c r="D143" s="15">
        <v>8298</v>
      </c>
      <c r="E143" s="38" t="s">
        <v>15</v>
      </c>
      <c r="F143" s="39" t="s">
        <v>15</v>
      </c>
    </row>
    <row r="144" spans="1:6" ht="17.100000000000001" customHeight="1" x14ac:dyDescent="0.3">
      <c r="A144" s="32" t="s">
        <v>11</v>
      </c>
      <c r="B144" s="12" t="s">
        <v>62</v>
      </c>
      <c r="C144" s="12" t="s">
        <v>85</v>
      </c>
      <c r="D144" s="15">
        <v>1399</v>
      </c>
      <c r="E144" s="36" t="s">
        <v>15</v>
      </c>
      <c r="F144" s="37" t="s">
        <v>15</v>
      </c>
    </row>
    <row r="145" spans="1:6" ht="17.100000000000001" customHeight="1" x14ac:dyDescent="0.3">
      <c r="A145" s="32" t="s">
        <v>11</v>
      </c>
      <c r="B145" s="12" t="s">
        <v>62</v>
      </c>
      <c r="C145" s="12" t="s">
        <v>97</v>
      </c>
      <c r="D145" s="13">
        <v>273</v>
      </c>
      <c r="E145" s="38" t="s">
        <v>15</v>
      </c>
      <c r="F145" s="39" t="s">
        <v>15</v>
      </c>
    </row>
    <row r="146" spans="1:6" ht="17.100000000000001" customHeight="1" x14ac:dyDescent="0.3">
      <c r="A146" s="32" t="s">
        <v>11</v>
      </c>
      <c r="B146" s="12" t="s">
        <v>63</v>
      </c>
      <c r="C146" s="12" t="s">
        <v>95</v>
      </c>
      <c r="D146" s="15">
        <v>2411</v>
      </c>
      <c r="E146" s="36" t="s">
        <v>15</v>
      </c>
      <c r="F146" s="37" t="s">
        <v>15</v>
      </c>
    </row>
    <row r="147" spans="1:6" ht="17.100000000000001" customHeight="1" x14ac:dyDescent="0.3">
      <c r="A147" s="32" t="s">
        <v>11</v>
      </c>
      <c r="B147" s="12" t="s">
        <v>63</v>
      </c>
      <c r="C147" s="12" t="s">
        <v>96</v>
      </c>
      <c r="D147" s="15">
        <v>1671</v>
      </c>
      <c r="E147" s="38" t="s">
        <v>15</v>
      </c>
      <c r="F147" s="39" t="s">
        <v>15</v>
      </c>
    </row>
    <row r="148" spans="1:6" ht="17.100000000000001" customHeight="1" x14ac:dyDescent="0.3">
      <c r="A148" s="32" t="s">
        <v>11</v>
      </c>
      <c r="B148" s="12" t="s">
        <v>63</v>
      </c>
      <c r="C148" s="12" t="s">
        <v>97</v>
      </c>
      <c r="D148" s="13">
        <v>11</v>
      </c>
      <c r="E148" s="36" t="s">
        <v>15</v>
      </c>
      <c r="F148" s="37" t="s">
        <v>15</v>
      </c>
    </row>
    <row r="149" spans="1:6" ht="17.100000000000001" customHeight="1" x14ac:dyDescent="0.3">
      <c r="A149" s="32" t="s">
        <v>11</v>
      </c>
      <c r="B149" s="12" t="s">
        <v>63</v>
      </c>
      <c r="C149" s="12" t="s">
        <v>102</v>
      </c>
      <c r="D149" s="15" t="s">
        <v>112</v>
      </c>
      <c r="E149" s="34">
        <v>1</v>
      </c>
      <c r="F149" s="33" t="s">
        <v>115</v>
      </c>
    </row>
    <row r="150" spans="1:6" ht="17.100000000000001" customHeight="1" x14ac:dyDescent="0.3">
      <c r="A150" s="32" t="s">
        <v>11</v>
      </c>
      <c r="B150" s="12" t="s">
        <v>64</v>
      </c>
      <c r="C150" s="12" t="s">
        <v>95</v>
      </c>
      <c r="D150" s="15">
        <v>2806</v>
      </c>
      <c r="E150" s="36" t="s">
        <v>15</v>
      </c>
      <c r="F150" s="37" t="s">
        <v>15</v>
      </c>
    </row>
    <row r="151" spans="1:6" ht="17.100000000000001" customHeight="1" x14ac:dyDescent="0.3">
      <c r="A151" s="32" t="s">
        <v>11</v>
      </c>
      <c r="B151" s="12" t="s">
        <v>64</v>
      </c>
      <c r="C151" s="12" t="s">
        <v>96</v>
      </c>
      <c r="D151" s="13">
        <v>82</v>
      </c>
      <c r="E151" s="38" t="s">
        <v>15</v>
      </c>
      <c r="F151" s="39" t="s">
        <v>15</v>
      </c>
    </row>
    <row r="152" spans="1:6" ht="17.100000000000001" customHeight="1" x14ac:dyDescent="0.3">
      <c r="A152" s="32" t="s">
        <v>11</v>
      </c>
      <c r="B152" s="12" t="s">
        <v>64</v>
      </c>
      <c r="C152" s="12" t="s">
        <v>108</v>
      </c>
      <c r="D152" s="15" t="s">
        <v>112</v>
      </c>
      <c r="E152" s="34">
        <v>1</v>
      </c>
      <c r="F152" s="33" t="s">
        <v>115</v>
      </c>
    </row>
    <row r="153" spans="1:6" ht="17.100000000000001" customHeight="1" x14ac:dyDescent="0.3">
      <c r="A153" s="32" t="s">
        <v>11</v>
      </c>
      <c r="B153" s="12" t="s">
        <v>65</v>
      </c>
      <c r="C153" s="12" t="s">
        <v>95</v>
      </c>
      <c r="D153" s="13">
        <v>33</v>
      </c>
      <c r="E153" s="38" t="s">
        <v>15</v>
      </c>
      <c r="F153" s="39" t="s">
        <v>15</v>
      </c>
    </row>
    <row r="154" spans="1:6" ht="17.100000000000001" customHeight="1" x14ac:dyDescent="0.3">
      <c r="A154" s="32" t="s">
        <v>11</v>
      </c>
      <c r="B154" s="12" t="s">
        <v>65</v>
      </c>
      <c r="C154" s="12" t="s">
        <v>96</v>
      </c>
      <c r="D154" s="15" t="s">
        <v>112</v>
      </c>
      <c r="E154" s="34">
        <v>1</v>
      </c>
      <c r="F154" s="33" t="s">
        <v>115</v>
      </c>
    </row>
    <row r="155" spans="1:6" ht="17.100000000000001" customHeight="1" x14ac:dyDescent="0.3">
      <c r="A155" s="32" t="s">
        <v>11</v>
      </c>
      <c r="B155" s="12" t="s">
        <v>66</v>
      </c>
      <c r="C155" s="12" t="s">
        <v>95</v>
      </c>
      <c r="D155" s="13">
        <v>761</v>
      </c>
      <c r="E155" s="38" t="s">
        <v>15</v>
      </c>
      <c r="F155" s="39" t="s">
        <v>15</v>
      </c>
    </row>
    <row r="156" spans="1:6" ht="17.100000000000001" customHeight="1" x14ac:dyDescent="0.3">
      <c r="A156" s="32" t="s">
        <v>11</v>
      </c>
      <c r="B156" s="12" t="s">
        <v>66</v>
      </c>
      <c r="C156" s="12" t="s">
        <v>96</v>
      </c>
      <c r="D156" s="13">
        <v>28</v>
      </c>
      <c r="E156" s="36" t="s">
        <v>15</v>
      </c>
      <c r="F156" s="37" t="s">
        <v>15</v>
      </c>
    </row>
    <row r="157" spans="1:6" ht="17.100000000000001" customHeight="1" x14ac:dyDescent="0.3">
      <c r="A157" s="32" t="s">
        <v>11</v>
      </c>
      <c r="B157" s="12" t="s">
        <v>66</v>
      </c>
      <c r="C157" s="12" t="s">
        <v>90</v>
      </c>
      <c r="D157" s="15" t="s">
        <v>112</v>
      </c>
      <c r="E157" s="34">
        <v>1</v>
      </c>
      <c r="F157" s="33" t="s">
        <v>115</v>
      </c>
    </row>
    <row r="158" spans="1:6" ht="17.100000000000001" customHeight="1" x14ac:dyDescent="0.3">
      <c r="A158" s="32" t="s">
        <v>11</v>
      </c>
      <c r="B158" s="12" t="s">
        <v>66</v>
      </c>
      <c r="C158" s="12" t="s">
        <v>102</v>
      </c>
      <c r="D158" s="15" t="s">
        <v>112</v>
      </c>
      <c r="E158" s="34">
        <v>1</v>
      </c>
      <c r="F158" s="33" t="s">
        <v>115</v>
      </c>
    </row>
    <row r="159" spans="1:6" ht="17.100000000000001" customHeight="1" x14ac:dyDescent="0.3">
      <c r="A159" s="32" t="s">
        <v>11</v>
      </c>
      <c r="B159" s="12" t="s">
        <v>67</v>
      </c>
      <c r="C159" s="12" t="s">
        <v>95</v>
      </c>
      <c r="D159" s="15">
        <v>5360</v>
      </c>
      <c r="E159" s="38" t="s">
        <v>15</v>
      </c>
      <c r="F159" s="39" t="s">
        <v>15</v>
      </c>
    </row>
    <row r="160" spans="1:6" ht="17.100000000000001" customHeight="1" x14ac:dyDescent="0.3">
      <c r="A160" s="32" t="s">
        <v>11</v>
      </c>
      <c r="B160" s="12" t="s">
        <v>67</v>
      </c>
      <c r="C160" s="12" t="s">
        <v>96</v>
      </c>
      <c r="D160" s="15">
        <v>1480</v>
      </c>
      <c r="E160" s="36" t="s">
        <v>15</v>
      </c>
      <c r="F160" s="37" t="s">
        <v>15</v>
      </c>
    </row>
    <row r="161" spans="1:6" ht="17.100000000000001" customHeight="1" x14ac:dyDescent="0.3">
      <c r="A161" s="32" t="s">
        <v>11</v>
      </c>
      <c r="B161" s="12" t="s">
        <v>67</v>
      </c>
      <c r="C161" s="12" t="s">
        <v>102</v>
      </c>
      <c r="D161" s="13">
        <v>28</v>
      </c>
      <c r="E161" s="38" t="s">
        <v>15</v>
      </c>
      <c r="F161" s="39" t="s">
        <v>15</v>
      </c>
    </row>
    <row r="162" spans="1:6" ht="17.100000000000001" customHeight="1" x14ac:dyDescent="0.3">
      <c r="A162" s="32" t="s">
        <v>11</v>
      </c>
      <c r="B162" s="12" t="s">
        <v>67</v>
      </c>
      <c r="C162" s="12" t="s">
        <v>85</v>
      </c>
      <c r="D162" s="13">
        <v>23</v>
      </c>
      <c r="E162" s="36" t="s">
        <v>15</v>
      </c>
      <c r="F162" s="37" t="s">
        <v>15</v>
      </c>
    </row>
    <row r="163" spans="1:6" ht="17.100000000000001" customHeight="1" x14ac:dyDescent="0.3">
      <c r="A163" s="32" t="s">
        <v>11</v>
      </c>
      <c r="B163" s="12" t="s">
        <v>68</v>
      </c>
      <c r="C163" s="12" t="s">
        <v>95</v>
      </c>
      <c r="D163" s="15">
        <v>3992</v>
      </c>
      <c r="E163" s="38" t="s">
        <v>15</v>
      </c>
      <c r="F163" s="39" t="s">
        <v>15</v>
      </c>
    </row>
    <row r="164" spans="1:6" ht="17.100000000000001" customHeight="1" x14ac:dyDescent="0.3">
      <c r="A164" s="32" t="s">
        <v>11</v>
      </c>
      <c r="B164" s="12" t="s">
        <v>68</v>
      </c>
      <c r="C164" s="12" t="s">
        <v>96</v>
      </c>
      <c r="D164" s="15">
        <v>2058</v>
      </c>
      <c r="E164" s="36" t="s">
        <v>15</v>
      </c>
      <c r="F164" s="37" t="s">
        <v>15</v>
      </c>
    </row>
    <row r="165" spans="1:6" ht="17.100000000000001" customHeight="1" x14ac:dyDescent="0.3">
      <c r="A165" s="32" t="s">
        <v>11</v>
      </c>
      <c r="B165" s="12" t="s">
        <v>68</v>
      </c>
      <c r="C165" s="12" t="s">
        <v>85</v>
      </c>
      <c r="D165" s="13">
        <v>21</v>
      </c>
      <c r="E165" s="38" t="s">
        <v>15</v>
      </c>
      <c r="F165" s="39" t="s">
        <v>15</v>
      </c>
    </row>
    <row r="166" spans="1:6" ht="17.100000000000001" customHeight="1" x14ac:dyDescent="0.3">
      <c r="A166" s="32" t="s">
        <v>11</v>
      </c>
      <c r="B166" s="12" t="s">
        <v>68</v>
      </c>
      <c r="C166" s="12" t="s">
        <v>102</v>
      </c>
      <c r="D166" s="15" t="s">
        <v>112</v>
      </c>
      <c r="E166" s="34">
        <v>1</v>
      </c>
      <c r="F166" s="33" t="s">
        <v>115</v>
      </c>
    </row>
    <row r="167" spans="1:6" ht="17.100000000000001" customHeight="1" x14ac:dyDescent="0.3">
      <c r="A167" s="32" t="s">
        <v>11</v>
      </c>
      <c r="B167" s="12" t="s">
        <v>69</v>
      </c>
      <c r="C167" s="12" t="s">
        <v>95</v>
      </c>
      <c r="D167" s="15">
        <v>8544</v>
      </c>
      <c r="E167" s="38" t="s">
        <v>15</v>
      </c>
      <c r="F167" s="39" t="s">
        <v>15</v>
      </c>
    </row>
    <row r="168" spans="1:6" ht="17.100000000000001" customHeight="1" x14ac:dyDescent="0.3">
      <c r="A168" s="32" t="s">
        <v>11</v>
      </c>
      <c r="B168" s="12" t="s">
        <v>69</v>
      </c>
      <c r="C168" s="12" t="s">
        <v>96</v>
      </c>
      <c r="D168" s="15">
        <v>3312</v>
      </c>
      <c r="E168" s="36" t="s">
        <v>15</v>
      </c>
      <c r="F168" s="37" t="s">
        <v>15</v>
      </c>
    </row>
    <row r="169" spans="1:6" ht="17.100000000000001" customHeight="1" x14ac:dyDescent="0.3">
      <c r="A169" s="32" t="s">
        <v>11</v>
      </c>
      <c r="B169" s="12" t="s">
        <v>69</v>
      </c>
      <c r="C169" s="12" t="s">
        <v>85</v>
      </c>
      <c r="D169" s="13">
        <v>28</v>
      </c>
      <c r="E169" s="38" t="s">
        <v>15</v>
      </c>
      <c r="F169" s="39" t="s">
        <v>15</v>
      </c>
    </row>
    <row r="170" spans="1:6" ht="17.100000000000001" customHeight="1" x14ac:dyDescent="0.3">
      <c r="A170" s="32" t="s">
        <v>11</v>
      </c>
      <c r="B170" s="12" t="s">
        <v>69</v>
      </c>
      <c r="C170" s="12" t="s">
        <v>98</v>
      </c>
      <c r="D170" s="13">
        <v>11</v>
      </c>
      <c r="E170" s="36" t="s">
        <v>15</v>
      </c>
      <c r="F170" s="37" t="s">
        <v>15</v>
      </c>
    </row>
    <row r="171" spans="1:6" ht="17.100000000000001" customHeight="1" x14ac:dyDescent="0.3">
      <c r="A171" s="32" t="s">
        <v>11</v>
      </c>
      <c r="B171" s="12" t="s">
        <v>70</v>
      </c>
      <c r="C171" s="12" t="s">
        <v>95</v>
      </c>
      <c r="D171" s="15">
        <v>1532</v>
      </c>
      <c r="E171" s="38" t="s">
        <v>15</v>
      </c>
      <c r="F171" s="39" t="s">
        <v>15</v>
      </c>
    </row>
    <row r="172" spans="1:6" ht="17.100000000000001" customHeight="1" x14ac:dyDescent="0.3">
      <c r="A172" s="32" t="s">
        <v>11</v>
      </c>
      <c r="B172" s="12" t="s">
        <v>70</v>
      </c>
      <c r="C172" s="12" t="s">
        <v>96</v>
      </c>
      <c r="D172" s="13">
        <v>484</v>
      </c>
      <c r="E172" s="36" t="s">
        <v>15</v>
      </c>
      <c r="F172" s="37" t="s">
        <v>15</v>
      </c>
    </row>
    <row r="173" spans="1:6" ht="17.100000000000001" customHeight="1" x14ac:dyDescent="0.3">
      <c r="A173" s="32" t="s">
        <v>11</v>
      </c>
      <c r="B173" s="12" t="s">
        <v>70</v>
      </c>
      <c r="C173" s="12" t="s">
        <v>103</v>
      </c>
      <c r="D173" s="15" t="s">
        <v>112</v>
      </c>
      <c r="E173" s="34">
        <v>2</v>
      </c>
      <c r="F173" s="33" t="s">
        <v>116</v>
      </c>
    </row>
    <row r="174" spans="1:6" ht="17.100000000000001" customHeight="1" x14ac:dyDescent="0.3">
      <c r="A174" s="32" t="s">
        <v>11</v>
      </c>
      <c r="B174" s="12" t="s">
        <v>70</v>
      </c>
      <c r="C174" s="12" t="s">
        <v>99</v>
      </c>
      <c r="D174" s="15" t="s">
        <v>112</v>
      </c>
      <c r="E174" s="34">
        <v>1</v>
      </c>
      <c r="F174" s="33" t="s">
        <v>115</v>
      </c>
    </row>
    <row r="175" spans="1:6" ht="17.100000000000001" customHeight="1" x14ac:dyDescent="0.3">
      <c r="A175" s="32" t="s">
        <v>11</v>
      </c>
      <c r="B175" s="12" t="s">
        <v>71</v>
      </c>
      <c r="C175" s="12" t="s">
        <v>95</v>
      </c>
      <c r="D175" s="15">
        <v>1191</v>
      </c>
      <c r="E175" s="38" t="s">
        <v>15</v>
      </c>
      <c r="F175" s="39" t="s">
        <v>15</v>
      </c>
    </row>
    <row r="176" spans="1:6" ht="17.100000000000001" customHeight="1" x14ac:dyDescent="0.3">
      <c r="A176" s="32" t="s">
        <v>11</v>
      </c>
      <c r="B176" s="12" t="s">
        <v>71</v>
      </c>
      <c r="C176" s="12" t="s">
        <v>96</v>
      </c>
      <c r="D176" s="13">
        <v>315</v>
      </c>
      <c r="E176" s="36" t="s">
        <v>15</v>
      </c>
      <c r="F176" s="37" t="s">
        <v>15</v>
      </c>
    </row>
    <row r="177" spans="1:6" ht="17.100000000000001" customHeight="1" x14ac:dyDescent="0.3">
      <c r="A177" s="32" t="s">
        <v>11</v>
      </c>
      <c r="B177" s="12" t="s">
        <v>72</v>
      </c>
      <c r="C177" s="12" t="s">
        <v>95</v>
      </c>
      <c r="D177" s="13">
        <v>212</v>
      </c>
      <c r="E177" s="38" t="s">
        <v>15</v>
      </c>
      <c r="F177" s="39" t="s">
        <v>15</v>
      </c>
    </row>
    <row r="178" spans="1:6" ht="17.100000000000001" customHeight="1" x14ac:dyDescent="0.3">
      <c r="A178" s="32" t="s">
        <v>11</v>
      </c>
      <c r="B178" s="12" t="s">
        <v>72</v>
      </c>
      <c r="C178" s="12" t="s">
        <v>96</v>
      </c>
      <c r="D178" s="15" t="s">
        <v>112</v>
      </c>
      <c r="E178" s="34">
        <v>1</v>
      </c>
      <c r="F178" s="33" t="s">
        <v>115</v>
      </c>
    </row>
    <row r="179" spans="1:6" ht="17.100000000000001" customHeight="1" x14ac:dyDescent="0.3">
      <c r="A179" s="32" t="s">
        <v>11</v>
      </c>
      <c r="B179" s="12" t="s">
        <v>73</v>
      </c>
      <c r="C179" s="12" t="s">
        <v>95</v>
      </c>
      <c r="D179" s="15">
        <v>7678</v>
      </c>
      <c r="E179" s="38" t="s">
        <v>15</v>
      </c>
      <c r="F179" s="39" t="s">
        <v>15</v>
      </c>
    </row>
    <row r="180" spans="1:6" ht="17.100000000000001" customHeight="1" x14ac:dyDescent="0.3">
      <c r="A180" s="32" t="s">
        <v>11</v>
      </c>
      <c r="B180" s="12" t="s">
        <v>73</v>
      </c>
      <c r="C180" s="12" t="s">
        <v>96</v>
      </c>
      <c r="D180" s="15">
        <v>4613</v>
      </c>
      <c r="E180" s="36" t="s">
        <v>15</v>
      </c>
      <c r="F180" s="37" t="s">
        <v>15</v>
      </c>
    </row>
    <row r="181" spans="1:6" ht="17.100000000000001" customHeight="1" x14ac:dyDescent="0.3">
      <c r="A181" s="32" t="s">
        <v>11</v>
      </c>
      <c r="B181" s="12" t="s">
        <v>73</v>
      </c>
      <c r="C181" s="12" t="s">
        <v>102</v>
      </c>
      <c r="D181" s="13">
        <v>23</v>
      </c>
      <c r="E181" s="38" t="s">
        <v>15</v>
      </c>
      <c r="F181" s="39" t="s">
        <v>15</v>
      </c>
    </row>
    <row r="182" spans="1:6" ht="17.100000000000001" customHeight="1" x14ac:dyDescent="0.3">
      <c r="A182" s="32" t="s">
        <v>11</v>
      </c>
      <c r="B182" s="12" t="s">
        <v>73</v>
      </c>
      <c r="C182" s="12" t="s">
        <v>85</v>
      </c>
      <c r="D182" s="13">
        <v>23</v>
      </c>
      <c r="E182" s="36" t="s">
        <v>15</v>
      </c>
      <c r="F182" s="37" t="s">
        <v>15</v>
      </c>
    </row>
    <row r="183" spans="1:6" ht="17.100000000000001" customHeight="1" x14ac:dyDescent="0.3">
      <c r="A183" s="32" t="s">
        <v>11</v>
      </c>
      <c r="B183" s="12" t="s">
        <v>74</v>
      </c>
      <c r="C183" s="12" t="s">
        <v>95</v>
      </c>
      <c r="D183" s="13">
        <v>638</v>
      </c>
      <c r="E183" s="38" t="s">
        <v>15</v>
      </c>
      <c r="F183" s="39" t="s">
        <v>15</v>
      </c>
    </row>
    <row r="184" spans="1:6" ht="17.100000000000001" customHeight="1" x14ac:dyDescent="0.3">
      <c r="A184" s="32" t="s">
        <v>11</v>
      </c>
      <c r="B184" s="12" t="s">
        <v>74</v>
      </c>
      <c r="C184" s="12" t="s">
        <v>96</v>
      </c>
      <c r="D184" s="13">
        <v>17</v>
      </c>
      <c r="E184" s="36" t="s">
        <v>15</v>
      </c>
      <c r="F184" s="37" t="s">
        <v>15</v>
      </c>
    </row>
    <row r="185" spans="1:6" ht="17.100000000000001" customHeight="1" x14ac:dyDescent="0.3">
      <c r="A185" s="32" t="s">
        <v>11</v>
      </c>
      <c r="B185" s="12" t="s">
        <v>75</v>
      </c>
      <c r="C185" s="12" t="s">
        <v>95</v>
      </c>
      <c r="D185" s="15">
        <v>7223</v>
      </c>
      <c r="E185" s="38" t="s">
        <v>15</v>
      </c>
      <c r="F185" s="39" t="s">
        <v>15</v>
      </c>
    </row>
    <row r="186" spans="1:6" ht="17.100000000000001" customHeight="1" x14ac:dyDescent="0.3">
      <c r="A186" s="32" t="s">
        <v>11</v>
      </c>
      <c r="B186" s="12" t="s">
        <v>75</v>
      </c>
      <c r="C186" s="12" t="s">
        <v>96</v>
      </c>
      <c r="D186" s="15">
        <v>3992</v>
      </c>
      <c r="E186" s="36" t="s">
        <v>15</v>
      </c>
      <c r="F186" s="37" t="s">
        <v>15</v>
      </c>
    </row>
    <row r="187" spans="1:6" ht="17.100000000000001" customHeight="1" x14ac:dyDescent="0.3">
      <c r="A187" s="32" t="s">
        <v>11</v>
      </c>
      <c r="B187" s="12" t="s">
        <v>75</v>
      </c>
      <c r="C187" s="12" t="s">
        <v>85</v>
      </c>
      <c r="D187" s="13">
        <v>22</v>
      </c>
      <c r="E187" s="38" t="s">
        <v>15</v>
      </c>
      <c r="F187" s="39" t="s">
        <v>15</v>
      </c>
    </row>
    <row r="188" spans="1:6" ht="17.100000000000001" customHeight="1" x14ac:dyDescent="0.3">
      <c r="A188" s="32" t="s">
        <v>11</v>
      </c>
      <c r="B188" s="12" t="s">
        <v>75</v>
      </c>
      <c r="C188" s="12" t="s">
        <v>98</v>
      </c>
      <c r="D188" s="15" t="s">
        <v>112</v>
      </c>
      <c r="E188" s="34">
        <v>1</v>
      </c>
      <c r="F188" s="33" t="s">
        <v>115</v>
      </c>
    </row>
    <row r="189" spans="1:6" ht="17.100000000000001" customHeight="1" x14ac:dyDescent="0.3">
      <c r="A189" s="32" t="s">
        <v>11</v>
      </c>
      <c r="B189" s="12" t="s">
        <v>76</v>
      </c>
      <c r="C189" s="12" t="s">
        <v>95</v>
      </c>
      <c r="D189" s="15">
        <v>2093</v>
      </c>
      <c r="E189" s="38" t="s">
        <v>15</v>
      </c>
      <c r="F189" s="39" t="s">
        <v>15</v>
      </c>
    </row>
    <row r="190" spans="1:6" ht="17.100000000000001" customHeight="1" x14ac:dyDescent="0.3">
      <c r="A190" s="32" t="s">
        <v>11</v>
      </c>
      <c r="B190" s="12" t="s">
        <v>76</v>
      </c>
      <c r="C190" s="12" t="s">
        <v>96</v>
      </c>
      <c r="D190" s="13">
        <v>804</v>
      </c>
      <c r="E190" s="36" t="s">
        <v>15</v>
      </c>
      <c r="F190" s="37" t="s">
        <v>15</v>
      </c>
    </row>
    <row r="191" spans="1:6" ht="17.100000000000001" customHeight="1" x14ac:dyDescent="0.3">
      <c r="A191" s="32" t="s">
        <v>11</v>
      </c>
      <c r="B191" s="12" t="s">
        <v>76</v>
      </c>
      <c r="C191" s="12" t="s">
        <v>98</v>
      </c>
      <c r="D191" s="13">
        <v>50</v>
      </c>
      <c r="E191" s="38" t="s">
        <v>15</v>
      </c>
      <c r="F191" s="39" t="s">
        <v>15</v>
      </c>
    </row>
    <row r="192" spans="1:6" ht="17.100000000000001" customHeight="1" x14ac:dyDescent="0.3">
      <c r="A192" s="32" t="s">
        <v>11</v>
      </c>
      <c r="B192" s="12" t="s">
        <v>76</v>
      </c>
      <c r="C192" s="12" t="s">
        <v>104</v>
      </c>
      <c r="D192" s="15" t="s">
        <v>112</v>
      </c>
      <c r="E192" s="34">
        <v>1</v>
      </c>
      <c r="F192" s="33" t="s">
        <v>115</v>
      </c>
    </row>
    <row r="193" spans="1:6" ht="17.100000000000001" customHeight="1" x14ac:dyDescent="0.3">
      <c r="A193" s="32" t="s">
        <v>11</v>
      </c>
      <c r="B193" s="12" t="s">
        <v>77</v>
      </c>
      <c r="C193" s="12" t="s">
        <v>95</v>
      </c>
      <c r="D193" s="15">
        <v>1529</v>
      </c>
      <c r="E193" s="38" t="s">
        <v>15</v>
      </c>
      <c r="F193" s="39" t="s">
        <v>15</v>
      </c>
    </row>
    <row r="194" spans="1:6" ht="17.100000000000001" customHeight="1" x14ac:dyDescent="0.3">
      <c r="A194" s="32" t="s">
        <v>11</v>
      </c>
      <c r="B194" s="12" t="s">
        <v>77</v>
      </c>
      <c r="C194" s="12" t="s">
        <v>96</v>
      </c>
      <c r="D194" s="13">
        <v>383</v>
      </c>
      <c r="E194" s="36" t="s">
        <v>15</v>
      </c>
      <c r="F194" s="37" t="s">
        <v>15</v>
      </c>
    </row>
    <row r="195" spans="1:6" ht="17.100000000000001" customHeight="1" x14ac:dyDescent="0.3">
      <c r="A195" s="32" t="s">
        <v>11</v>
      </c>
      <c r="B195" s="12" t="s">
        <v>77</v>
      </c>
      <c r="C195" s="12" t="s">
        <v>109</v>
      </c>
      <c r="D195" s="15" t="s">
        <v>112</v>
      </c>
      <c r="E195" s="34">
        <v>1</v>
      </c>
      <c r="F195" s="33" t="s">
        <v>115</v>
      </c>
    </row>
    <row r="196" spans="1:6" ht="17.100000000000001" customHeight="1" x14ac:dyDescent="0.3">
      <c r="A196" s="32" t="s">
        <v>11</v>
      </c>
      <c r="B196" s="12" t="s">
        <v>77</v>
      </c>
      <c r="C196" s="12" t="s">
        <v>99</v>
      </c>
      <c r="D196" s="15" t="s">
        <v>112</v>
      </c>
      <c r="E196" s="34">
        <v>1</v>
      </c>
      <c r="F196" s="33" t="s">
        <v>115</v>
      </c>
    </row>
    <row r="197" spans="1:6" ht="17.100000000000001" customHeight="1" x14ac:dyDescent="0.3">
      <c r="A197" s="32" t="s">
        <v>11</v>
      </c>
      <c r="B197" s="12" t="s">
        <v>78</v>
      </c>
      <c r="C197" s="12" t="s">
        <v>95</v>
      </c>
      <c r="D197" s="15">
        <v>459846</v>
      </c>
      <c r="E197" s="38" t="s">
        <v>15</v>
      </c>
      <c r="F197" s="39" t="s">
        <v>15</v>
      </c>
    </row>
    <row r="198" spans="1:6" ht="17.100000000000001" customHeight="1" x14ac:dyDescent="0.3">
      <c r="A198" s="32" t="s">
        <v>11</v>
      </c>
      <c r="B198" s="12" t="s">
        <v>78</v>
      </c>
      <c r="C198" s="12" t="s">
        <v>96</v>
      </c>
      <c r="D198" s="15">
        <v>211964</v>
      </c>
      <c r="E198" s="36" t="s">
        <v>15</v>
      </c>
      <c r="F198" s="37" t="s">
        <v>15</v>
      </c>
    </row>
    <row r="199" spans="1:6" ht="17.100000000000001" customHeight="1" x14ac:dyDescent="0.3">
      <c r="A199" s="32" t="s">
        <v>11</v>
      </c>
      <c r="B199" s="12" t="s">
        <v>78</v>
      </c>
      <c r="C199" s="12" t="s">
        <v>110</v>
      </c>
      <c r="D199" s="15">
        <v>10939</v>
      </c>
      <c r="E199" s="38" t="s">
        <v>15</v>
      </c>
      <c r="F199" s="39" t="s">
        <v>15</v>
      </c>
    </row>
    <row r="200" spans="1:6" ht="17.100000000000001" customHeight="1" x14ac:dyDescent="0.3">
      <c r="A200" s="32" t="s">
        <v>11</v>
      </c>
      <c r="B200" s="12" t="s">
        <v>78</v>
      </c>
      <c r="C200" s="12" t="s">
        <v>85</v>
      </c>
      <c r="D200" s="15">
        <v>7119</v>
      </c>
      <c r="E200" s="36" t="s">
        <v>15</v>
      </c>
      <c r="F200" s="37" t="s">
        <v>15</v>
      </c>
    </row>
    <row r="201" spans="1:6" ht="17.100000000000001" customHeight="1" x14ac:dyDescent="0.3">
      <c r="A201" s="35" t="s">
        <v>11</v>
      </c>
      <c r="B201" s="20" t="s">
        <v>78</v>
      </c>
      <c r="C201" s="20" t="s">
        <v>97</v>
      </c>
      <c r="D201" s="21">
        <v>4566</v>
      </c>
      <c r="E201" s="40" t="s">
        <v>15</v>
      </c>
      <c r="F201" s="41" t="s">
        <v>15</v>
      </c>
    </row>
    <row r="202" spans="1:6" ht="17.100000000000001" customHeight="1" x14ac:dyDescent="0.3">
      <c r="A202" s="28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TitleRegion1.a3.f398.2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